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Users\Lenovo\Desktop\"/>
    </mc:Choice>
  </mc:AlternateContent>
  <bookViews>
    <workbookView xWindow="0" yWindow="0" windowWidth="23040" windowHeight="9456"/>
  </bookViews>
  <sheets>
    <sheet name="减刑" sheetId="1" r:id="rId1"/>
  </sheets>
  <definedNames>
    <definedName name="_xlnm._FilterDatabase" localSheetId="0" hidden="1">减刑!$A$4:$J$64</definedName>
    <definedName name="_xlnm.Print_Titles" localSheetId="0">减刑!$4:$4</definedName>
  </definedNames>
  <calcPr calcId="124519"/>
</workbook>
</file>

<file path=xl/sharedStrings.xml><?xml version="1.0" encoding="utf-8"?>
<sst xmlns="http://schemas.openxmlformats.org/spreadsheetml/2006/main" count="490" uniqueCount="305">
  <si>
    <t xml:space="preserve">    根据《中华人民共和国刑法》、《中华人民共和国刑事诉讼法》、《最高人民法院关于适用&lt;中华人民共和国刑事诉讼法&gt;的解释》、《最高人民法院关于减刑、假释案件审理程序的规定》等相关规定，我院拟对下列罪犯减刑、假释。现将有关情况予以公示。公示期限为五日。</t>
  </si>
  <si>
    <t>序号</t>
  </si>
  <si>
    <t>姓名</t>
  </si>
  <si>
    <t>年龄</t>
  </si>
  <si>
    <t>罪名</t>
  </si>
  <si>
    <t>原判刑期</t>
  </si>
  <si>
    <t>历次减刑情况</t>
  </si>
  <si>
    <t>表现情况</t>
  </si>
  <si>
    <t>共计</t>
  </si>
  <si>
    <t>财产刑履行情况</t>
  </si>
  <si>
    <t>执行机关建议</t>
  </si>
  <si>
    <t>龙小浩</t>
  </si>
  <si>
    <t>贩卖毒品罪</t>
  </si>
  <si>
    <t>十一年</t>
  </si>
  <si>
    <t>2020.8.5减去四个月
2022.12.29减去四个月</t>
  </si>
  <si>
    <t>2022年9月表扬
2023年3月表扬
2023年8月表扬
2024年2月表扬
2024年7月表扬
2025年1月表扬</t>
  </si>
  <si>
    <t>七个月</t>
  </si>
  <si>
    <t>吴军龙</t>
  </si>
  <si>
    <t>制造毒品罪</t>
  </si>
  <si>
    <t>无期徒刑（剥夺政治权利终身）</t>
  </si>
  <si>
    <t>2017.8.25减为有期徒刑二十二年，剥夺政治权利十年
2022.12.29减去五个月，剥夺政治权利十年不变</t>
  </si>
  <si>
    <t>2022年5月表扬
2022年11月表扬
2023年5月表扬
2023年10月表扬
2024年4月表扬
2024年10月表扬</t>
  </si>
  <si>
    <t>没收个人全部财产，终结执行</t>
  </si>
  <si>
    <t>六个月，剥夺政治权利十年不变</t>
  </si>
  <si>
    <t>张成刚</t>
  </si>
  <si>
    <t>以危险方法危害公共安全罪</t>
  </si>
  <si>
    <t>死刑，缓期二年执行（剥夺政治权利终身）</t>
  </si>
  <si>
    <t>2016.5.25减为无期徒刑，剥夺政治权利终身
2020.1.21减为有期徒刑二十五年，剥夺政治权利十年
2022.12.29减去五个月，剥夺政治权利十年不变</t>
  </si>
  <si>
    <t>2022年9月表扬
2023年3月表扬
2023年8月表扬
2024年1月表扬
2024年7月表扬
2024年12月表扬</t>
  </si>
  <si>
    <t>陈建国</t>
  </si>
  <si>
    <t>故意伤害罪</t>
  </si>
  <si>
    <t>2018.11.28减为有期徒刑二十二年，剥夺政治权利十年
2022.12.29减去一个月，剥夺政治权利十年不变</t>
  </si>
  <si>
    <t>2023年04月表扬
2023年10月表扬
2024年04月表扬
2024年09月表扬</t>
  </si>
  <si>
    <t>无</t>
  </si>
  <si>
    <t>陈友清</t>
  </si>
  <si>
    <t>故意杀人罪</t>
  </si>
  <si>
    <t>2007.10.24减为无期徒刑，剥夺政治权利终身不变
2010.6.28减为有期徒刑十八年六个月，剥夺政治权利八年
2012.12.14减去一年二个月，剥夺政治权利八年不变
2016.4.20减去一年，剥夺政治权利八年不变
2018.9.18减去五个月，剥夺政治权利八年不变
2022.12.29减去五个月，剥夺政治权利八年不变</t>
  </si>
  <si>
    <t>2023年09月表扬
2024年03月表扬
2024年08月表扬
2025年02月表扬</t>
  </si>
  <si>
    <t>民事赔偿2000元，已缴纳。</t>
  </si>
  <si>
    <t>五个月，剥夺政治权利改为三年</t>
  </si>
  <si>
    <t>韩辉</t>
  </si>
  <si>
    <t>运输毒品罪</t>
  </si>
  <si>
    <t>2016.5.25减为无期徒刑，剥夺政治权利终身不变
2020.7.14减为有期徒刑二十五年，剥夺政治权利十年</t>
  </si>
  <si>
    <t>2023年3月表扬
2023年8月表扬
2024年2月表扬
2024年7月表扬
2024年12月表扬</t>
  </si>
  <si>
    <t>三个月，剥夺政治权利十年不变</t>
  </si>
  <si>
    <t>明瑞其</t>
  </si>
  <si>
    <t>非法制造爆炸物罪</t>
  </si>
  <si>
    <t>十年</t>
  </si>
  <si>
    <t>2023年05月表扬
2023年10月表扬
2024年03月表扬
2024年08月表扬
2025年01月表扬</t>
  </si>
  <si>
    <t>八个月</t>
  </si>
  <si>
    <t>王群</t>
  </si>
  <si>
    <t>诈骗罪</t>
  </si>
  <si>
    <t>十年六个月（剥夺政治权利一年）</t>
  </si>
  <si>
    <t>2021年5月表扬
2021年10月表扬
2022年4月表扬
2023年3月表扬
2023年8月表扬
2024年1月表扬
2024年6月表扬
2024年11月表扬</t>
  </si>
  <si>
    <t>七个月，剥夺政治权利一年不变</t>
  </si>
  <si>
    <t>薛志农</t>
  </si>
  <si>
    <t>非法持有毒品罪</t>
  </si>
  <si>
    <t>十五年</t>
  </si>
  <si>
    <t>2023年08月表扬
2024年02月表扬
2024年08月表扬
2025年01月表扬</t>
  </si>
  <si>
    <t>六个月</t>
  </si>
  <si>
    <t>李坤鹏</t>
  </si>
  <si>
    <t>虚开增值税专用发票罪</t>
  </si>
  <si>
    <t>2023年8月表扬
2024年1月表扬
2024年7月表扬
2024年12月表扬</t>
  </si>
  <si>
    <t>张小辉</t>
  </si>
  <si>
    <t>十五年（剥夺政治权利五年）</t>
  </si>
  <si>
    <t>2016.7.27减去十个月，剥夺政治权利五年不变
2018.7.17减去七个月，剥夺政治权利五年不变
2020.11.13减去五个月，剥夺政治权利五年不变
2023.5.25减去四个月，剥夺政治权利五年不变</t>
  </si>
  <si>
    <t>六个月
，剥夺政治权利改为三年</t>
  </si>
  <si>
    <t>张正</t>
  </si>
  <si>
    <t>七年</t>
  </si>
  <si>
    <t>2023年9月表扬
2024年3月表扬
2024年9月表扬
2025年2月表扬</t>
  </si>
  <si>
    <t>李辉</t>
  </si>
  <si>
    <t>六年六个月</t>
  </si>
  <si>
    <t>2022年3月表扬
2022年9月表扬
2023年3月表扬
2025年2月表扬</t>
  </si>
  <si>
    <t>李俊宏</t>
  </si>
  <si>
    <t>合同诈骗罪</t>
  </si>
  <si>
    <t>十四年</t>
  </si>
  <si>
    <t>2023年6月表扬
2023年12月表扬
2024年6月表扬
2024年10月表扬
2025年2月表扬</t>
  </si>
  <si>
    <t>五个月</t>
  </si>
  <si>
    <t>廖伟</t>
  </si>
  <si>
    <t>十二年</t>
  </si>
  <si>
    <t>2021年9月表扬
2022年3月表扬
2023年3月表扬
2023年9月表扬
2024年2月表扬
2024年7月表扬
2024年12月表扬</t>
  </si>
  <si>
    <t>刘亮</t>
  </si>
  <si>
    <t>抢劫罪</t>
  </si>
  <si>
    <t>2011.4.26减为有期徒刑十九年，剥夺政治权利八年
2014.1.21减去八个月，剥夺政治权利八年不变
2017.9.13减去三个月，剥夺政治权利八年不变
2022.12.29裁定不予减刑</t>
  </si>
  <si>
    <t>2022年6月表扬
2022年12月表扬
2023年5月表扬
2023年11月表扬
2024年10月表扬</t>
  </si>
  <si>
    <t>曾宪明</t>
  </si>
  <si>
    <t>2017.8.18减为有期徒刑二十二年，剥夺政治权利十年
2019.12.23减去六个月，剥夺政治权利十年不变
2022.12.29减去三个月，剥夺政治权利十年不变</t>
  </si>
  <si>
    <t>2022年12月表扬
2023年6月表扬
2023年12月表扬
2024年6月表扬
2024年12月表扬</t>
  </si>
  <si>
    <t>罚金50000元，已履行</t>
  </si>
  <si>
    <t>程军</t>
  </si>
  <si>
    <t>2016.12.23减为有期徒刑二十一年，剥夺政治权利十年
2019.5.14减去七个月，剥夺政治权利十年不变
2022.1.29减去三个月，剥夺政治权利十年不变</t>
  </si>
  <si>
    <t>2023年8月表扬
2024年2月表扬
2024年8月表扬
2025年1月表扬</t>
  </si>
  <si>
    <t>贾瑞</t>
  </si>
  <si>
    <t>掩饰、隐瞒犯罪所得罪</t>
  </si>
  <si>
    <t>三年</t>
  </si>
  <si>
    <t>2024年8月表扬
2025年1月表扬</t>
  </si>
  <si>
    <t>罚金10000元，追缴10000元，均已履行</t>
  </si>
  <si>
    <t>四个月</t>
  </si>
  <si>
    <t>金国生</t>
  </si>
  <si>
    <t>2023年3月表扬
2023年9月表扬
2024年8月表扬
2025年1月表扬</t>
  </si>
  <si>
    <t>刘秋阳</t>
  </si>
  <si>
    <t>十五年（剥夺政治权利三年）</t>
  </si>
  <si>
    <t>2016.12.29减去九个月，剥夺政治权利三年不变
2018.12.14减去六个月，剥夺政治权利三年不变</t>
  </si>
  <si>
    <t>2018年7月表扬
2019年1月表扬
2019年7月表扬
2020年1月表扬
2020年6月表扬
2020年12月表扬
2021年6月表扬
2024年5月表扬</t>
  </si>
  <si>
    <t>七个月，剥夺政治权利三年不变</t>
  </si>
  <si>
    <t>廖宝华</t>
  </si>
  <si>
    <t>四年</t>
  </si>
  <si>
    <t>2023年12月表扬
2024年6月表扬
2024年11月表扬</t>
  </si>
  <si>
    <t>罚金30000元，追缴违法所得13145元，均已履行</t>
  </si>
  <si>
    <t>杨彪</t>
  </si>
  <si>
    <t>七年八个月</t>
  </si>
  <si>
    <t>罚金30000元，已履行</t>
  </si>
  <si>
    <t>杨小应</t>
  </si>
  <si>
    <t>2015.12.25减为有期徒刑二十年，剥夺政治权利十年
2018.7.17减去八个月，剥夺政治权利十年不变
2022.1.29减去六个月，剥夺政治权利十年不变</t>
  </si>
  <si>
    <t>2021年7月表扬
2021年12月表扬
2022年6月表扬
2023年8月表扬
2024年2月表扬
2024年9月表扬</t>
  </si>
  <si>
    <t>周劲松</t>
  </si>
  <si>
    <t>故意伤害罪（死缓）,强奸罪（三年）</t>
  </si>
  <si>
    <t>2022年6月表扬
2022年12月表扬
2023年6月表扬
2023年11月表扬
2024年4月表扬
2024年10月表扬</t>
  </si>
  <si>
    <t>三个月，剥夺政治权利八年不变</t>
  </si>
  <si>
    <t>周扬</t>
  </si>
  <si>
    <t>2024年8月表扬
2025年2月表扬</t>
  </si>
  <si>
    <t>罚金40000元，退出违法所得13000元，均已履行</t>
  </si>
  <si>
    <t>汤艳生</t>
  </si>
  <si>
    <t>2017.6.12减为有期徒刑二十二年，剥夺政治权利十年
2019.12.23减去五个月，剥夺政治权利十年不变
2022.12.29减去三个月，剥夺政治权利十年不变</t>
  </si>
  <si>
    <t>2022年6月表扬
2023年6月表扬
2023年12月表扬
2024年6月表扬
2024年12月表扬</t>
  </si>
  <si>
    <t>七个月，剥夺政治权利十年不变</t>
  </si>
  <si>
    <t>王立斌</t>
  </si>
  <si>
    <t>十四年六个月（剥夺政治权利二年）</t>
  </si>
  <si>
    <t>2017.12.7减去三个月，剥夺政治权利二年不变
2019.12.23减去四个月，剥夺政治权利二年不变
2022.7.27减去二个月，剥夺政治权利二年不变</t>
  </si>
  <si>
    <t>2022年1月表扬
2023年3月表扬
2023年9月表扬
2024年4月表扬
2024年10月表扬</t>
  </si>
  <si>
    <t>六个月，剥夺政治权利二年不变</t>
  </si>
  <si>
    <t>单向航</t>
  </si>
  <si>
    <t>组织卖淫罪</t>
  </si>
  <si>
    <t>六年</t>
  </si>
  <si>
    <t>罚金60000元，已履行</t>
  </si>
  <si>
    <t>邓刚</t>
  </si>
  <si>
    <t>2023.5.25减去六个月</t>
  </si>
  <si>
    <t>2023年1月表扬
2023年6月表扬
2024年3月表扬
2024年11月表扬</t>
  </si>
  <si>
    <t>丁文聪</t>
  </si>
  <si>
    <t>2019.12.23减去五个月
2022.7.27减去四个月</t>
  </si>
  <si>
    <t>2022年3月表扬
2023年9月表扬
2024年3月表扬
2024年9月表扬
2025年2月表扬</t>
  </si>
  <si>
    <t>罚金20000元已履行</t>
  </si>
  <si>
    <t>廖粤衡</t>
  </si>
  <si>
    <t>十一年六个月</t>
  </si>
  <si>
    <t>2023年9月表扬
2024年3月表扬
2024年8月表扬
2025年1月表扬</t>
  </si>
  <si>
    <t>沈阳</t>
  </si>
  <si>
    <t>强奸罪</t>
  </si>
  <si>
    <t>十年九个月</t>
  </si>
  <si>
    <t>魏顺涛</t>
  </si>
  <si>
    <t>2022年3月表扬
2023年10月表扬
2024年3月表扬
2024年9月表扬
2025年2月表扬</t>
  </si>
  <si>
    <t>向吟啸</t>
  </si>
  <si>
    <t>2023年10月表扬
2024年10月表扬</t>
  </si>
  <si>
    <t>杨谱</t>
  </si>
  <si>
    <t>五年十个月</t>
  </si>
  <si>
    <t>游刃</t>
  </si>
  <si>
    <t>十二年三个月</t>
  </si>
  <si>
    <t>2023.5.25减去一个月</t>
  </si>
  <si>
    <t>2022年12月表扬
2023年6月表扬
2023年11月表扬
2024年4月表扬
2024年10月表扬
2025年2月表扬</t>
  </si>
  <si>
    <t>罚金36000元已履行。</t>
  </si>
  <si>
    <t>张跃</t>
  </si>
  <si>
    <t>容留他人吸毒罪（十个月）、贩卖毒品罪（十四年）</t>
  </si>
  <si>
    <t>罚金20000元已履行。</t>
  </si>
  <si>
    <t>郑传杰</t>
  </si>
  <si>
    <t>2023年5月表扬
2023年11月表扬
2024年4月表扬
2024年10月表扬</t>
  </si>
  <si>
    <t>罚金30000元，追缴12000元，均已履行</t>
  </si>
  <si>
    <t>周林飞</t>
  </si>
  <si>
    <t>生产、销售有毒、有害食品罪</t>
  </si>
  <si>
    <t>五年五个月</t>
  </si>
  <si>
    <t>2024年2月表扬
2024年8月表扬
2025年1月表扬</t>
  </si>
  <si>
    <t>罚金200000元，追缴违法所得85088元，均已履行。</t>
  </si>
  <si>
    <t>周四海</t>
  </si>
  <si>
    <t>2019.12.2减为有期徒刑二十二年，剥夺政治权利十年
2022.12.29减去三个月，剥夺政治权利十年不变</t>
  </si>
  <si>
    <t>2022年4月表扬
2022年9月表扬
2023年3月表扬
2023年8月表扬
2024年2月表扬
2024年7月表扬
2024年12月表扬</t>
  </si>
  <si>
    <t>共同民事赔偿25000元，已缴纳</t>
  </si>
  <si>
    <t>朱桥梁</t>
  </si>
  <si>
    <t>2023.5.25减去七个月</t>
  </si>
  <si>
    <t>2022年12月表扬
2023年6月表扬
2023年11月表扬
2024年4月表扬
2024年9月表扬
2025年2月表扬</t>
  </si>
  <si>
    <t>没收财产50000元，已缴纳</t>
  </si>
  <si>
    <t>翟中辉</t>
  </si>
  <si>
    <t>十三年</t>
  </si>
  <si>
    <t>2022年9月表扬
2023年3月表扬
2023年8月表扬
2024年2月表扬
2024年8月表扬
2025年1月表扬</t>
  </si>
  <si>
    <t>姜军</t>
  </si>
  <si>
    <t>2018.12.14减去有期徒刑八个月
2020.11.13减去有期徒刑四个月
2023.5.25减去有期徒刑四个月</t>
  </si>
  <si>
    <t>李放</t>
  </si>
  <si>
    <t>2020.12.21减去四个月
2023.5.25减去四个月</t>
  </si>
  <si>
    <t>2022年9月表扬
2023年2月表扬
2023年7月表扬
2023年12月表扬
2024年5月表扬
2024年10月表扬</t>
  </si>
  <si>
    <t>没收个人财产20000元，已履行</t>
  </si>
  <si>
    <t>吕亚楠</t>
  </si>
  <si>
    <t>盗窃罪</t>
  </si>
  <si>
    <t>2023年08月表扬
2024年01月表扬
2024年06月表扬
2024年11月表扬</t>
  </si>
  <si>
    <t>罚金200000元，已履行</t>
  </si>
  <si>
    <t>石义权</t>
  </si>
  <si>
    <t>2023年5月表扬
2023年12月表扬
2024年7月表扬
2024年12月表扬</t>
  </si>
  <si>
    <t>王杰</t>
  </si>
  <si>
    <t>贩卖、运输毒品罪</t>
  </si>
  <si>
    <t>2016.12.5减去七个月，剥夺政治权利三年不变
2018.12.14减去八个月，剥夺政治权利三年不变
2020.11.13减去四个月，剥夺政治权利三年不变
2023.5.25减去四个月，剥夺政治权利三年不变</t>
  </si>
  <si>
    <t>2022年12月表扬
2023年5月表扬
2023年11月表扬
2024年4月表扬
2024年10月表扬</t>
  </si>
  <si>
    <t>没收个人财产10000元，已履行</t>
  </si>
  <si>
    <t>八个月，剥夺政治权利三年不变</t>
  </si>
  <si>
    <t>杨选富</t>
  </si>
  <si>
    <t>2018.12.14减去六个月
2020.11.13减去三个月
2023.5.25减去六个月</t>
  </si>
  <si>
    <t>2022年12月表扬
2023年5月表扬
2023年10月表扬
2024年4月表扬
2024年9月表扬</t>
  </si>
  <si>
    <t>没收个人财产50000元，已履行</t>
  </si>
  <si>
    <t>喻飞</t>
  </si>
  <si>
    <t>2020.8.5减去三个月</t>
  </si>
  <si>
    <t>2020年1月表扬
2020年6月表扬
2020年12月表扬
2021年7月表扬
2022年1月表扬
2022年7月表扬
2023年1月表扬
2023年7月表扬
2024年1月表扬
2024年6月表扬</t>
  </si>
  <si>
    <t>张加才</t>
  </si>
  <si>
    <t>2023.5.25减去四个月</t>
  </si>
  <si>
    <t>2022年8月表扬
2023年2月表扬
2023年8月表扬
2024年1月表扬
2024年7月表扬
2024年12月表扬</t>
  </si>
  <si>
    <t>没收个人财产60000元，已履行</t>
  </si>
  <si>
    <t>陈华林</t>
  </si>
  <si>
    <t>2014.5.7减为有期徒刑十九年，剥夺政治权利八年
2016.12.5减去九个月，剥夺政治权利八年不变
2019.1.31减去六个月，剥夺政治权利八年不变
2022.12.29减去五个月，剥夺政治权利八年不变</t>
  </si>
  <si>
    <t>2022年9月表扬
2023年3月表扬
2023年9月表扬
2024年3月表扬
2024年8月表扬
2025年2月表扬</t>
  </si>
  <si>
    <t>七个月，剥夺政治权利八年不变</t>
  </si>
  <si>
    <t>肖逸</t>
  </si>
  <si>
    <t>非法制造、买卖、邮寄枪支罪</t>
  </si>
  <si>
    <t>2022年12月表扬
2023年6月表扬
2023年12月表扬
2024年5月表扬
2024年10月表扬</t>
  </si>
  <si>
    <t>陈君</t>
  </si>
  <si>
    <t>2012.3.19减为十九年六个月，剥夺政治权利九年
2015.7.31减去八个月，剥夺政治权利九年不变
2018.7.17减去六个月，剥夺政治权利九年不变
2022.1.29减去五个月，剥夺政治权利九年不变</t>
  </si>
  <si>
    <t>2021年9月表扬
2023年5月表扬
2023年12月表扬
2024年7月表扬
2025年1月表扬</t>
  </si>
  <si>
    <t>赔偿30000元，已履行</t>
  </si>
  <si>
    <t>六个月，剥夺政治权利九年不变</t>
  </si>
  <si>
    <t>付宇豪</t>
  </si>
  <si>
    <t>猥亵儿童罪</t>
  </si>
  <si>
    <t>五年六个月</t>
  </si>
  <si>
    <t>2023年04月表扬
2023年11月表扬
2024年5月表扬
2024年11月表扬</t>
  </si>
  <si>
    <t>胡成桥</t>
  </si>
  <si>
    <t>贩卖毒品罪（四年九个月）,容留他人吸毒罪（一年）</t>
  </si>
  <si>
    <t>五年三个月</t>
  </si>
  <si>
    <t>2024年03月表扬
2024年09月表扬
2025年02月表扬</t>
  </si>
  <si>
    <t>罚金7000元，已缴纳</t>
  </si>
  <si>
    <t>俞浩</t>
  </si>
  <si>
    <t>三年十个月</t>
  </si>
  <si>
    <t>熊伟</t>
  </si>
  <si>
    <t>十五年(剥夺政治权利三年)</t>
  </si>
  <si>
    <t>2016.7.27减去八个月，剥夺政治权利三年不变
2018.7.17减去八个月，剥夺政治权利三年不变
2020.11.13减去五个月，剥夺政治权利三年不变
2023.5.25减去二个月，剥夺政治权利三年不变</t>
  </si>
  <si>
    <t>2022年11月表扬
2023年4月表扬
2023年10月表扬
2024年3月表扬
2024年9月表扬</t>
  </si>
  <si>
    <t>罚金15000元，已履行</t>
  </si>
  <si>
    <t>廖建设</t>
  </si>
  <si>
    <t>2017.8.25减为有期徒刑二十二年，剥夺政治权利十年</t>
  </si>
  <si>
    <t>2017年10月表扬
2018年4月表扬
2018年11月表扬
2019年5月表扬
2019年11月表扬
2020年4月表扬
2020年9月表扬
2021年3月表扬
2021年10月表扬
2023年10月表扬</t>
  </si>
  <si>
    <t>八个月，剥夺政治权利十年不变</t>
  </si>
  <si>
    <t>艾鑫</t>
  </si>
  <si>
    <t>贩卖淫秽物品牟利罪</t>
  </si>
  <si>
    <t>2024年2月表扬
2024年7月表扬
2024年12月表扬</t>
  </si>
  <si>
    <t>假释</t>
  </si>
  <si>
    <t>三年六个月</t>
  </si>
  <si>
    <t>2023年11月表扬
2024年5月表扬
2024年10月表扬</t>
  </si>
  <si>
    <t>柯冲</t>
  </si>
  <si>
    <t>掩饰、隐瞒犯罪所得罪（三年六个月）,帮助信息网络犯罪活动（拘役五个月）</t>
  </si>
  <si>
    <t>2024年5月表扬
2024年11月表扬</t>
  </si>
  <si>
    <t>刘勇</t>
  </si>
  <si>
    <t>五年</t>
  </si>
  <si>
    <t>2023年4月表扬
2023年10月表扬
2024年4月表扬
2024年9月表扬</t>
  </si>
  <si>
    <t>蔡金寿</t>
  </si>
  <si>
    <t>杜红平</t>
  </si>
  <si>
    <t>非法采矿罪</t>
  </si>
  <si>
    <t>2023年10月表扬
2024年4月表扬
2024年10月表扬</t>
  </si>
  <si>
    <t>胡涌强</t>
  </si>
  <si>
    <t>非法经营罪</t>
  </si>
  <si>
    <t>2023年2月表扬
2023年7月表扬
2024年1月表扬
2024年7月表扬
2024年12月表扬</t>
  </si>
  <si>
    <t>雷超</t>
  </si>
  <si>
    <t>走私国家禁止进出口的货物罪</t>
  </si>
  <si>
    <t>2023年1月表扬
2023年7月表扬
2023年12月表扬
2024年5月表扬
2024年10月表扬</t>
  </si>
  <si>
    <t>闵锐</t>
  </si>
  <si>
    <t>2023年9月表扬
2024年3月表扬
2024年9月表扬</t>
  </si>
  <si>
    <t>罚金40000元未缴纳，退赔76.88万元，终结本次执行。（赃款136.88万元，案发后退赃60万元）</t>
    <phoneticPr fontId="8" type="noConversion"/>
  </si>
  <si>
    <t>罚金80000元，已履行</t>
    <phoneticPr fontId="8" type="noConversion"/>
  </si>
  <si>
    <t>罚金30000元，已缴纳</t>
    <phoneticPr fontId="8" type="noConversion"/>
  </si>
  <si>
    <t>六个月</t>
    <phoneticPr fontId="8" type="noConversion"/>
  </si>
  <si>
    <t>民事赔偿71647.1元，已履行</t>
    <phoneticPr fontId="8" type="noConversion"/>
  </si>
  <si>
    <t>罚金130000元，已履行</t>
    <phoneticPr fontId="8" type="noConversion"/>
  </si>
  <si>
    <t>没收财产30000元，已缴纳</t>
    <phoneticPr fontId="8" type="noConversion"/>
  </si>
  <si>
    <t>罚金15000元，追缴200元，已履行</t>
    <phoneticPr fontId="8" type="noConversion"/>
  </si>
  <si>
    <t>湖北省武汉市中级人民法院
监狱报请减刑、假释案件的公示</t>
    <phoneticPr fontId="8" type="noConversion"/>
  </si>
  <si>
    <t xml:space="preserve">备注： 对上述公示内容如有异议，认为不符合法定条件的，请于本公告公布之日起五日内向湖北省武汉市中级人民法院审判监督庭反映。反映情况要实事求是，客观公正，并提供具体事实和线索。为便于调查核实，反映异议请署（报）真实单位和姓名。联系方式：027-65686952。     </t>
    <phoneticPr fontId="8" type="noConversion"/>
  </si>
  <si>
    <t>罚金400000元，追缴33138901元，法院执行18761586.47元，已终结执行</t>
    <phoneticPr fontId="8" type="noConversion"/>
  </si>
  <si>
    <t>罚金100000元，退赔4161650元。履行罚金20000元，已终结执行。</t>
    <phoneticPr fontId="8" type="noConversion"/>
  </si>
  <si>
    <t>没收个人全部财产，已终结执行</t>
    <phoneticPr fontId="8" type="noConversion"/>
  </si>
  <si>
    <t>六个月,剥夺政治权利八年不变</t>
    <phoneticPr fontId="8" type="noConversion"/>
  </si>
  <si>
    <t>六个月，剥夺政治权利十年不变</t>
    <phoneticPr fontId="8" type="noConversion"/>
  </si>
  <si>
    <t>没收个人财产50000元，已终结执行</t>
    <phoneticPr fontId="8" type="noConversion"/>
  </si>
  <si>
    <t>2011.4.26减为无期徒刑，剥夺政治权利终身
2013.7.31减为有期徒刑十八年六个月，剥夺政治权利八年
2015.7.10减去八个月，剥夺政治权利八年不变
2018.7.17减去六个月，剥夺政治权利八年不变
2022.12.29减去五个月，剥夺政治权利八年不变</t>
    <phoneticPr fontId="8" type="noConversion"/>
  </si>
  <si>
    <t>无赔偿能力，免予赔偿</t>
    <phoneticPr fontId="8" type="noConversion"/>
  </si>
  <si>
    <t>七个月</t>
    <phoneticPr fontId="8" type="noConversion"/>
  </si>
  <si>
    <t>七个月</t>
    <phoneticPr fontId="8" type="noConversion"/>
  </si>
  <si>
    <t>涉案赃款共计执行22171399.09元。罚金600000元，剩余赃款继续予以追缴,已终结执行。</t>
    <phoneticPr fontId="8" type="noConversion"/>
  </si>
  <si>
    <t>罚金12000元，没收赃款15240元，均已履行。</t>
    <phoneticPr fontId="8" type="noConversion"/>
  </si>
  <si>
    <t>罚金300000元，剩余赃款按比例退赔。冻结银行存款68572.84元，拍卖车辆一台，缴纳罚金2800元。已终结执行。</t>
    <phoneticPr fontId="8" type="noConversion"/>
  </si>
  <si>
    <t>2022年9月表扬
2023年3月表扬
2023年8月表扬
2024年1月表扬
2024年7月表扬
2025年1月表扬</t>
    <phoneticPr fontId="8" type="noConversion"/>
  </si>
  <si>
    <t>罚金160000元，划扣5681.39元，已终结执行</t>
    <phoneticPr fontId="8" type="noConversion"/>
  </si>
  <si>
    <t>罚金5000元，已履行</t>
    <phoneticPr fontId="8" type="noConversion"/>
  </si>
  <si>
    <t>2024年02月表扬
2024年08月表扬
2025年02月表扬</t>
    <phoneticPr fontId="8" type="noConversion"/>
  </si>
  <si>
    <t>章亮亮</t>
    <phoneticPr fontId="8" type="noConversion"/>
  </si>
  <si>
    <t>罚金6000元，已缴纳</t>
    <phoneticPr fontId="8" type="noConversion"/>
  </si>
  <si>
    <t>罚金20000元，已缴纳</t>
    <phoneticPr fontId="8" type="noConversion"/>
  </si>
  <si>
    <t>假释</t>
    <phoneticPr fontId="8" type="noConversion"/>
  </si>
  <si>
    <t>罚金30000元，已缴纳</t>
    <phoneticPr fontId="8" type="noConversion"/>
  </si>
  <si>
    <t>罚金50000元，追缴50000元，均已履行</t>
    <phoneticPr fontId="8" type="noConversion"/>
  </si>
  <si>
    <t>罚金50000元，追缴10000元，均已履行</t>
    <phoneticPr fontId="8" type="noConversion"/>
  </si>
  <si>
    <t>罚金150000元，已履行</t>
    <phoneticPr fontId="8" type="noConversion"/>
  </si>
  <si>
    <t>罚金60000元，已缴纳</t>
    <phoneticPr fontId="8" type="noConversion"/>
  </si>
  <si>
    <t>罚金20000元已履行，违法所得112000元已退</t>
    <phoneticPr fontId="8" type="noConversion"/>
  </si>
  <si>
    <t>没收个人全部财产，已终结执行</t>
    <phoneticPr fontId="8" type="noConversion"/>
  </si>
  <si>
    <t>公示时间：2025年7月17日至2025年7月21日</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</si>
</sst>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15" x14ac:knownFonts="1">
    <font>
      <sz val="11"/>
      <color theme="1"/>
      <name val="宋体"/>
      <charset val="134"/>
      <scheme val="minor"/>
    </font>
    <font>
      <sz val="11"/>
      <name val="宋体"/>
      <family val="3"/>
      <charset val="134"/>
      <scheme val="minor"/>
    </font>
    <font>
      <b/>
      <sz val="20"/>
      <name val="宋体"/>
      <family val="3"/>
      <charset val="134"/>
    </font>
    <font>
      <b/>
      <sz val="24"/>
      <name val="宋体"/>
      <family val="3"/>
      <charset val="134"/>
    </font>
    <font>
      <b/>
      <sz val="11"/>
      <name val="宋体"/>
      <family val="3"/>
      <charset val="134"/>
    </font>
    <font>
      <b/>
      <sz val="12"/>
      <name val="仿宋"/>
      <family val="3"/>
      <charset val="134"/>
    </font>
    <font>
      <b/>
      <sz val="14"/>
      <name val="宋体"/>
      <family val="3"/>
      <charset val="134"/>
    </font>
    <font>
      <sz val="9"/>
      <name val="宋体"/>
      <family val="3"/>
      <charset val="134"/>
    </font>
    <font>
      <sz val="9"/>
      <name val="宋体"/>
      <family val="3"/>
      <charset val="134"/>
      <scheme val="minor"/>
    </font>
    <font>
      <sz val="12"/>
      <name val="宋体"/>
      <family val="3"/>
      <charset val="134"/>
    </font>
    <font>
      <b/>
      <sz val="11"/>
      <name val="宋体"/>
      <family val="3"/>
      <charset val="134"/>
      <scheme val="minor"/>
    </font>
    <font>
      <sz val="9"/>
      <name val="宋体"/>
      <family val="3"/>
      <charset val="134"/>
      <scheme val="minor"/>
    </font>
    <font>
      <sz val="9"/>
      <color theme="1"/>
      <name val="宋体"/>
      <family val="3"/>
      <charset val="134"/>
      <scheme val="minor"/>
    </font>
    <font>
      <sz val="9"/>
      <color indexed="8"/>
      <name val="宋体"/>
      <family val="3"/>
      <charset val="134"/>
      <scheme val="minor"/>
    </font>
    <font>
      <sz val="9"/>
      <color rgb="FF000000"/>
      <name val="宋体"/>
      <family val="3"/>
      <charset val="134"/>
      <scheme val="minor"/>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8">
    <border>
      <left/>
      <right/>
      <top/>
      <bottom/>
      <diagonal/>
    </border>
    <border>
      <left style="medium">
        <color auto="1"/>
      </left>
      <right/>
      <top style="medium">
        <color auto="1"/>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medium">
        <color auto="1"/>
      </top>
      <bottom/>
      <diagonal/>
    </border>
    <border>
      <left style="thin">
        <color auto="1"/>
      </left>
      <right style="medium">
        <color auto="1"/>
      </right>
      <top style="thin">
        <color auto="1"/>
      </top>
      <bottom style="thin">
        <color auto="1"/>
      </bottom>
      <diagonal/>
    </border>
    <border>
      <left/>
      <right/>
      <top style="thin">
        <color auto="1"/>
      </top>
      <bottom/>
      <diagonal/>
    </border>
  </borders>
  <cellStyleXfs count="3">
    <xf numFmtId="0" fontId="0" fillId="0" borderId="0">
      <alignment vertical="center"/>
    </xf>
    <xf numFmtId="0" fontId="7" fillId="0" borderId="0">
      <alignment vertical="center"/>
    </xf>
    <xf numFmtId="0" fontId="9" fillId="0" borderId="0"/>
  </cellStyleXfs>
  <cellXfs count="34">
    <xf numFmtId="0" fontId="0" fillId="0" borderId="0" xfId="0">
      <alignment vertical="center"/>
    </xf>
    <xf numFmtId="0" fontId="0" fillId="0" borderId="0" xfId="0" applyAlignment="1">
      <alignment horizontal="center" vertical="center" wrapText="1"/>
    </xf>
    <xf numFmtId="0" fontId="1" fillId="0" borderId="0" xfId="0" applyFont="1">
      <alignment vertical="center"/>
    </xf>
    <xf numFmtId="0" fontId="1" fillId="0" borderId="0" xfId="0" applyFont="1" applyFill="1">
      <alignment vertical="center"/>
    </xf>
    <xf numFmtId="0" fontId="6" fillId="2" borderId="4" xfId="0" applyFont="1" applyFill="1" applyBorder="1" applyAlignment="1">
      <alignment horizontal="center" vertical="center" wrapText="1" shrinkToFit="1"/>
    </xf>
    <xf numFmtId="0" fontId="6" fillId="2" borderId="3" xfId="0" applyFont="1" applyFill="1" applyBorder="1" applyAlignment="1">
      <alignment horizontal="center" vertical="center" wrapText="1" shrinkToFit="1"/>
    </xf>
    <xf numFmtId="0" fontId="6" fillId="2" borderId="6" xfId="0" applyFont="1" applyFill="1" applyBorder="1" applyAlignment="1">
      <alignment horizontal="center" vertical="center" wrapText="1" shrinkToFit="1"/>
    </xf>
    <xf numFmtId="0" fontId="11" fillId="0" borderId="3" xfId="0" applyFont="1" applyFill="1" applyBorder="1" applyAlignment="1">
      <alignment horizontal="center" vertical="center" wrapText="1"/>
    </xf>
    <xf numFmtId="0" fontId="11" fillId="0" borderId="3" xfId="0" applyFont="1" applyBorder="1" applyAlignment="1">
      <alignment horizontal="center" vertical="center" wrapText="1"/>
    </xf>
    <xf numFmtId="49" fontId="11" fillId="0" borderId="3" xfId="0" applyNumberFormat="1" applyFont="1" applyFill="1" applyBorder="1" applyAlignment="1">
      <alignment horizontal="center" vertical="center" wrapText="1" shrinkToFit="1"/>
    </xf>
    <xf numFmtId="176" fontId="11" fillId="3" borderId="3" xfId="0" applyNumberFormat="1" applyFont="1" applyFill="1" applyBorder="1" applyAlignment="1">
      <alignment horizontal="center" vertical="center" wrapText="1" shrinkToFit="1"/>
    </xf>
    <xf numFmtId="49" fontId="11" fillId="3" borderId="3" xfId="0" applyNumberFormat="1" applyFont="1" applyFill="1" applyBorder="1" applyAlignment="1">
      <alignment horizontal="center" vertical="center" wrapText="1" shrinkToFit="1"/>
    </xf>
    <xf numFmtId="0" fontId="11" fillId="0" borderId="3" xfId="2" applyFont="1" applyFill="1" applyBorder="1" applyAlignment="1">
      <alignment horizontal="center" vertical="center" wrapText="1"/>
    </xf>
    <xf numFmtId="49" fontId="13" fillId="0" borderId="3" xfId="0" applyNumberFormat="1" applyFont="1" applyFill="1" applyBorder="1" applyAlignment="1">
      <alignment horizontal="center" vertical="center" wrapText="1" shrinkToFit="1"/>
    </xf>
    <xf numFmtId="0" fontId="14" fillId="0" borderId="3" xfId="0" applyFont="1" applyBorder="1" applyAlignment="1">
      <alignment horizontal="center" vertical="center" wrapText="1"/>
    </xf>
    <xf numFmtId="0" fontId="12" fillId="0" borderId="3"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3" xfId="2" applyFont="1" applyFill="1" applyBorder="1" applyAlignment="1">
      <alignment horizontal="center" vertical="center" wrapText="1"/>
    </xf>
    <xf numFmtId="0" fontId="8" fillId="0" borderId="3" xfId="2" applyFont="1" applyBorder="1" applyAlignment="1">
      <alignment horizontal="center" vertical="center" wrapText="1"/>
    </xf>
    <xf numFmtId="0" fontId="8" fillId="0" borderId="3" xfId="0" applyNumberFormat="1" applyFont="1" applyFill="1" applyBorder="1" applyAlignment="1" applyProtection="1">
      <alignment horizontal="center" vertical="center" wrapText="1"/>
    </xf>
    <xf numFmtId="0" fontId="1" fillId="0" borderId="0" xfId="0" applyFont="1" applyAlignment="1">
      <alignment horizontal="center" vertical="center"/>
    </xf>
    <xf numFmtId="0" fontId="8" fillId="0" borderId="3" xfId="0" applyFont="1" applyFill="1" applyBorder="1" applyAlignment="1">
      <alignment horizontal="center" vertical="center" wrapText="1"/>
    </xf>
    <xf numFmtId="49" fontId="8" fillId="0" borderId="3" xfId="0" applyNumberFormat="1" applyFont="1" applyFill="1" applyBorder="1" applyAlignment="1">
      <alignment horizontal="center" vertical="center" wrapText="1" shrinkToFit="1"/>
    </xf>
    <xf numFmtId="176" fontId="8" fillId="3" borderId="3" xfId="0" applyNumberFormat="1" applyFont="1" applyFill="1" applyBorder="1" applyAlignment="1">
      <alignment horizontal="center" vertical="center" wrapText="1" shrinkToFit="1"/>
    </xf>
    <xf numFmtId="49" fontId="8" fillId="3" borderId="3" xfId="0" applyNumberFormat="1" applyFont="1" applyFill="1" applyBorder="1" applyAlignment="1">
      <alignment horizontal="center" vertical="center" wrapText="1" shrinkToFit="1"/>
    </xf>
    <xf numFmtId="0" fontId="8" fillId="0" borderId="3" xfId="1" applyFont="1" applyFill="1" applyBorder="1" applyAlignment="1">
      <alignment horizontal="center" vertical="center" wrapText="1"/>
    </xf>
    <xf numFmtId="0" fontId="10" fillId="0" borderId="7"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5" fillId="0" borderId="3" xfId="0" applyFont="1" applyBorder="1" applyAlignment="1">
      <alignment horizontal="left" vertical="center" wrapText="1"/>
    </xf>
  </cellXfs>
  <cellStyles count="3">
    <cellStyle name="常规" xfId="0" builtinId="0"/>
    <cellStyle name="常规 6" xfId="2"/>
    <cellStyle name="常规_Sheet1_67_Sheet1_3" xfId="1"/>
  </cellStyles>
  <dxfs count="1">
    <dxf>
      <font>
        <b val="0"/>
        <i val="0"/>
        <strike val="0"/>
        <u val="none"/>
        <sz val="12"/>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5"/>
  <sheetViews>
    <sheetView tabSelected="1" zoomScale="85" zoomScaleNormal="85" workbookViewId="0">
      <pane xSplit="7" ySplit="5" topLeftCell="H68" activePane="bottomRight" state="frozen"/>
      <selection pane="topRight"/>
      <selection pane="bottomLeft"/>
      <selection pane="bottomRight" activeCell="N4" sqref="N4"/>
    </sheetView>
  </sheetViews>
  <sheetFormatPr defaultColWidth="9" defaultRowHeight="14.4" x14ac:dyDescent="0.25"/>
  <cols>
    <col min="1" max="1" width="5.21875" style="2" customWidth="1"/>
    <col min="2" max="2" width="7.77734375" style="3" customWidth="1"/>
    <col min="3" max="3" width="6.21875" style="3" customWidth="1"/>
    <col min="4" max="4" width="11.77734375" style="3" customWidth="1"/>
    <col min="5" max="5" width="8.77734375" style="3" customWidth="1"/>
    <col min="6" max="6" width="28.77734375" style="3" customWidth="1"/>
    <col min="7" max="7" width="20.77734375" style="3" customWidth="1"/>
    <col min="8" max="8" width="9.33203125" style="3" customWidth="1"/>
    <col min="9" max="9" width="14.77734375" style="3" customWidth="1"/>
    <col min="10" max="10" width="23.77734375" style="3" customWidth="1"/>
    <col min="11" max="16384" width="9" style="2"/>
  </cols>
  <sheetData>
    <row r="1" spans="1:10" s="1" customFormat="1" ht="56.25" customHeight="1" x14ac:dyDescent="0.25">
      <c r="A1" s="27" t="s">
        <v>274</v>
      </c>
      <c r="B1" s="28"/>
      <c r="C1" s="28"/>
      <c r="D1" s="28"/>
      <c r="E1" s="28"/>
      <c r="F1" s="28"/>
      <c r="G1" s="28"/>
      <c r="H1" s="28"/>
      <c r="I1" s="28"/>
      <c r="J1" s="29"/>
    </row>
    <row r="2" spans="1:10" s="1" customFormat="1" ht="29.7" customHeight="1" x14ac:dyDescent="0.25">
      <c r="A2" s="30" t="s">
        <v>304</v>
      </c>
      <c r="B2" s="31"/>
      <c r="C2" s="31"/>
      <c r="D2" s="31"/>
      <c r="E2" s="31"/>
      <c r="F2" s="31"/>
      <c r="G2" s="31"/>
      <c r="H2" s="31"/>
      <c r="I2" s="31"/>
      <c r="J2" s="32"/>
    </row>
    <row r="3" spans="1:10" s="1" customFormat="1" ht="57.75" customHeight="1" x14ac:dyDescent="0.25">
      <c r="A3" s="33" t="s">
        <v>0</v>
      </c>
      <c r="B3" s="33"/>
      <c r="C3" s="33"/>
      <c r="D3" s="33"/>
      <c r="E3" s="33"/>
      <c r="F3" s="33"/>
      <c r="G3" s="33"/>
      <c r="H3" s="33"/>
      <c r="I3" s="33"/>
      <c r="J3" s="33"/>
    </row>
    <row r="4" spans="1:10" ht="61.95" customHeight="1" x14ac:dyDescent="0.25">
      <c r="A4" s="4" t="s">
        <v>1</v>
      </c>
      <c r="B4" s="5" t="s">
        <v>2</v>
      </c>
      <c r="C4" s="5" t="s">
        <v>3</v>
      </c>
      <c r="D4" s="5" t="s">
        <v>4</v>
      </c>
      <c r="E4" s="5" t="s">
        <v>5</v>
      </c>
      <c r="F4" s="5" t="s">
        <v>6</v>
      </c>
      <c r="G4" s="5" t="s">
        <v>7</v>
      </c>
      <c r="H4" s="5" t="s">
        <v>8</v>
      </c>
      <c r="I4" s="5" t="s">
        <v>9</v>
      </c>
      <c r="J4" s="6" t="s">
        <v>10</v>
      </c>
    </row>
    <row r="5" spans="1:10" ht="87" customHeight="1" x14ac:dyDescent="0.25">
      <c r="A5" s="15">
        <v>1</v>
      </c>
      <c r="B5" s="7" t="s">
        <v>67</v>
      </c>
      <c r="C5" s="7">
        <v>36</v>
      </c>
      <c r="D5" s="7" t="s">
        <v>12</v>
      </c>
      <c r="E5" s="7" t="s">
        <v>68</v>
      </c>
      <c r="F5" s="13" t="s">
        <v>33</v>
      </c>
      <c r="G5" s="7" t="s">
        <v>69</v>
      </c>
      <c r="H5" s="7">
        <v>4</v>
      </c>
      <c r="I5" s="7" t="s">
        <v>268</v>
      </c>
      <c r="J5" s="7" t="s">
        <v>59</v>
      </c>
    </row>
    <row r="6" spans="1:10" ht="87" customHeight="1" x14ac:dyDescent="0.25">
      <c r="A6" s="15">
        <v>2</v>
      </c>
      <c r="B6" s="12" t="s">
        <v>105</v>
      </c>
      <c r="C6" s="12">
        <v>35</v>
      </c>
      <c r="D6" s="12" t="s">
        <v>93</v>
      </c>
      <c r="E6" s="12" t="s">
        <v>106</v>
      </c>
      <c r="F6" s="12" t="s">
        <v>33</v>
      </c>
      <c r="G6" s="12" t="s">
        <v>107</v>
      </c>
      <c r="H6" s="12">
        <v>3</v>
      </c>
      <c r="I6" s="12" t="s">
        <v>108</v>
      </c>
      <c r="J6" s="7" t="s">
        <v>59</v>
      </c>
    </row>
    <row r="7" spans="1:10" ht="112.2" customHeight="1" x14ac:dyDescent="0.25">
      <c r="A7" s="15">
        <v>3</v>
      </c>
      <c r="B7" s="7" t="s">
        <v>150</v>
      </c>
      <c r="C7" s="7">
        <v>39</v>
      </c>
      <c r="D7" s="7" t="s">
        <v>51</v>
      </c>
      <c r="E7" s="7" t="s">
        <v>106</v>
      </c>
      <c r="F7" s="13" t="s">
        <v>33</v>
      </c>
      <c r="G7" s="7" t="s">
        <v>151</v>
      </c>
      <c r="H7" s="7">
        <v>2</v>
      </c>
      <c r="I7" s="7" t="s">
        <v>111</v>
      </c>
      <c r="J7" s="7" t="s">
        <v>97</v>
      </c>
    </row>
    <row r="8" spans="1:10" ht="84" customHeight="1" x14ac:dyDescent="0.25">
      <c r="A8" s="15">
        <v>4</v>
      </c>
      <c r="B8" s="9" t="s">
        <v>119</v>
      </c>
      <c r="C8" s="10">
        <v>34</v>
      </c>
      <c r="D8" s="11" t="s">
        <v>51</v>
      </c>
      <c r="E8" s="11" t="s">
        <v>94</v>
      </c>
      <c r="F8" s="11" t="s">
        <v>33</v>
      </c>
      <c r="G8" s="7" t="s">
        <v>120</v>
      </c>
      <c r="H8" s="7">
        <v>2</v>
      </c>
      <c r="I8" s="7" t="s">
        <v>121</v>
      </c>
      <c r="J8" s="7" t="s">
        <v>97</v>
      </c>
    </row>
    <row r="9" spans="1:10" ht="211.95" customHeight="1" x14ac:dyDescent="0.25">
      <c r="A9" s="15">
        <v>5</v>
      </c>
      <c r="B9" s="7" t="s">
        <v>222</v>
      </c>
      <c r="C9" s="7">
        <v>30</v>
      </c>
      <c r="D9" s="7" t="s">
        <v>223</v>
      </c>
      <c r="E9" s="7" t="s">
        <v>224</v>
      </c>
      <c r="F9" s="13" t="s">
        <v>33</v>
      </c>
      <c r="G9" s="7" t="s">
        <v>225</v>
      </c>
      <c r="H9" s="7">
        <v>4</v>
      </c>
      <c r="I9" s="7" t="s">
        <v>33</v>
      </c>
      <c r="J9" s="7" t="s">
        <v>269</v>
      </c>
    </row>
    <row r="10" spans="1:10" ht="82.2" customHeight="1" x14ac:dyDescent="0.25">
      <c r="A10" s="15">
        <v>6</v>
      </c>
      <c r="B10" s="7" t="s">
        <v>40</v>
      </c>
      <c r="C10" s="8">
        <v>41</v>
      </c>
      <c r="D10" s="7" t="s">
        <v>41</v>
      </c>
      <c r="E10" s="7" t="s">
        <v>26</v>
      </c>
      <c r="F10" s="9" t="s">
        <v>42</v>
      </c>
      <c r="G10" s="7" t="s">
        <v>43</v>
      </c>
      <c r="H10" s="7">
        <v>5</v>
      </c>
      <c r="I10" s="7" t="s">
        <v>22</v>
      </c>
      <c r="J10" s="7" t="s">
        <v>44</v>
      </c>
    </row>
    <row r="11" spans="1:10" ht="64.95" customHeight="1" x14ac:dyDescent="0.25">
      <c r="A11" s="15">
        <v>7</v>
      </c>
      <c r="B11" s="7" t="s">
        <v>45</v>
      </c>
      <c r="C11" s="7">
        <v>38</v>
      </c>
      <c r="D11" s="7" t="s">
        <v>46</v>
      </c>
      <c r="E11" s="7" t="s">
        <v>47</v>
      </c>
      <c r="F11" s="13" t="s">
        <v>33</v>
      </c>
      <c r="G11" s="7" t="s">
        <v>48</v>
      </c>
      <c r="H11" s="7">
        <v>5</v>
      </c>
      <c r="I11" s="7" t="s">
        <v>33</v>
      </c>
      <c r="J11" s="7" t="s">
        <v>49</v>
      </c>
    </row>
    <row r="12" spans="1:10" ht="103.95" customHeight="1" x14ac:dyDescent="0.25">
      <c r="A12" s="15">
        <v>8</v>
      </c>
      <c r="B12" s="7" t="s">
        <v>50</v>
      </c>
      <c r="C12" s="8">
        <v>28</v>
      </c>
      <c r="D12" s="7" t="s">
        <v>51</v>
      </c>
      <c r="E12" s="7" t="s">
        <v>52</v>
      </c>
      <c r="F12" s="7" t="s">
        <v>33</v>
      </c>
      <c r="G12" s="7" t="s">
        <v>53</v>
      </c>
      <c r="H12" s="7">
        <v>8</v>
      </c>
      <c r="I12" s="7" t="s">
        <v>266</v>
      </c>
      <c r="J12" s="7" t="s">
        <v>54</v>
      </c>
    </row>
    <row r="13" spans="1:10" ht="67.95" customHeight="1" x14ac:dyDescent="0.25">
      <c r="A13" s="15">
        <v>9</v>
      </c>
      <c r="B13" s="7" t="s">
        <v>55</v>
      </c>
      <c r="C13" s="7">
        <v>56</v>
      </c>
      <c r="D13" s="7" t="s">
        <v>56</v>
      </c>
      <c r="E13" s="7" t="s">
        <v>57</v>
      </c>
      <c r="F13" s="13" t="s">
        <v>33</v>
      </c>
      <c r="G13" s="7" t="s">
        <v>58</v>
      </c>
      <c r="H13" s="7">
        <v>4</v>
      </c>
      <c r="I13" s="7" t="s">
        <v>267</v>
      </c>
      <c r="J13" s="7" t="s">
        <v>59</v>
      </c>
    </row>
    <row r="14" spans="1:10" ht="72" customHeight="1" x14ac:dyDescent="0.25">
      <c r="A14" s="15">
        <v>10</v>
      </c>
      <c r="B14" s="7" t="s">
        <v>60</v>
      </c>
      <c r="C14" s="7">
        <v>47</v>
      </c>
      <c r="D14" s="7" t="s">
        <v>61</v>
      </c>
      <c r="E14" s="7" t="s">
        <v>13</v>
      </c>
      <c r="F14" s="13" t="s">
        <v>33</v>
      </c>
      <c r="G14" s="7" t="s">
        <v>62</v>
      </c>
      <c r="H14" s="7">
        <v>4</v>
      </c>
      <c r="I14" s="7" t="s">
        <v>271</v>
      </c>
      <c r="J14" s="7" t="s">
        <v>49</v>
      </c>
    </row>
    <row r="15" spans="1:10" ht="147" customHeight="1" x14ac:dyDescent="0.25">
      <c r="A15" s="15">
        <v>11</v>
      </c>
      <c r="B15" s="7" t="s">
        <v>63</v>
      </c>
      <c r="C15" s="7">
        <v>36</v>
      </c>
      <c r="D15" s="7" t="s">
        <v>41</v>
      </c>
      <c r="E15" s="7" t="s">
        <v>64</v>
      </c>
      <c r="F15" s="13" t="s">
        <v>65</v>
      </c>
      <c r="G15" s="7" t="s">
        <v>62</v>
      </c>
      <c r="H15" s="7">
        <v>4</v>
      </c>
      <c r="I15" s="7" t="s">
        <v>272</v>
      </c>
      <c r="J15" s="7" t="s">
        <v>66</v>
      </c>
    </row>
    <row r="16" spans="1:10" ht="86.25" customHeight="1" x14ac:dyDescent="0.25">
      <c r="A16" s="15">
        <v>12</v>
      </c>
      <c r="B16" s="7" t="s">
        <v>24</v>
      </c>
      <c r="C16" s="7">
        <v>42</v>
      </c>
      <c r="D16" s="7" t="s">
        <v>25</v>
      </c>
      <c r="E16" s="7" t="s">
        <v>26</v>
      </c>
      <c r="F16" s="9" t="s">
        <v>27</v>
      </c>
      <c r="G16" s="7" t="s">
        <v>28</v>
      </c>
      <c r="H16" s="7">
        <v>6</v>
      </c>
      <c r="I16" s="7" t="s">
        <v>270</v>
      </c>
      <c r="J16" s="7" t="s">
        <v>23</v>
      </c>
    </row>
    <row r="17" spans="1:10" ht="78" customHeight="1" x14ac:dyDescent="0.25">
      <c r="A17" s="15">
        <v>13</v>
      </c>
      <c r="B17" s="21" t="s">
        <v>70</v>
      </c>
      <c r="C17" s="21">
        <v>40</v>
      </c>
      <c r="D17" s="21" t="s">
        <v>12</v>
      </c>
      <c r="E17" s="21" t="s">
        <v>71</v>
      </c>
      <c r="F17" s="13" t="s">
        <v>33</v>
      </c>
      <c r="G17" s="21" t="s">
        <v>72</v>
      </c>
      <c r="H17" s="21">
        <v>4</v>
      </c>
      <c r="I17" s="21" t="s">
        <v>273</v>
      </c>
      <c r="J17" s="21" t="s">
        <v>16</v>
      </c>
    </row>
    <row r="18" spans="1:10" ht="67.95" customHeight="1" x14ac:dyDescent="0.25">
      <c r="A18" s="15">
        <v>14</v>
      </c>
      <c r="B18" s="21" t="s">
        <v>73</v>
      </c>
      <c r="C18" s="21">
        <v>44</v>
      </c>
      <c r="D18" s="21" t="s">
        <v>74</v>
      </c>
      <c r="E18" s="21" t="s">
        <v>75</v>
      </c>
      <c r="F18" s="13" t="s">
        <v>33</v>
      </c>
      <c r="G18" s="21" t="s">
        <v>76</v>
      </c>
      <c r="H18" s="21">
        <v>5</v>
      </c>
      <c r="I18" s="21" t="s">
        <v>276</v>
      </c>
      <c r="J18" s="21" t="s">
        <v>77</v>
      </c>
    </row>
    <row r="19" spans="1:10" ht="88.95" customHeight="1" x14ac:dyDescent="0.25">
      <c r="A19" s="15">
        <v>15</v>
      </c>
      <c r="B19" s="21" t="s">
        <v>78</v>
      </c>
      <c r="C19" s="21">
        <v>34</v>
      </c>
      <c r="D19" s="21" t="s">
        <v>74</v>
      </c>
      <c r="E19" s="21" t="s">
        <v>79</v>
      </c>
      <c r="F19" s="13" t="s">
        <v>33</v>
      </c>
      <c r="G19" s="21" t="s">
        <v>80</v>
      </c>
      <c r="H19" s="21">
        <v>7</v>
      </c>
      <c r="I19" s="21" t="s">
        <v>277</v>
      </c>
      <c r="J19" s="21" t="s">
        <v>16</v>
      </c>
    </row>
    <row r="20" spans="1:10" ht="93" customHeight="1" x14ac:dyDescent="0.25">
      <c r="A20" s="15">
        <v>16</v>
      </c>
      <c r="B20" s="21" t="s">
        <v>81</v>
      </c>
      <c r="C20" s="21">
        <v>38</v>
      </c>
      <c r="D20" s="21" t="s">
        <v>82</v>
      </c>
      <c r="E20" s="21" t="s">
        <v>19</v>
      </c>
      <c r="F20" s="13" t="s">
        <v>83</v>
      </c>
      <c r="G20" s="21" t="s">
        <v>84</v>
      </c>
      <c r="H20" s="21">
        <v>5</v>
      </c>
      <c r="I20" s="21" t="s">
        <v>278</v>
      </c>
      <c r="J20" s="21" t="s">
        <v>279</v>
      </c>
    </row>
    <row r="21" spans="1:10" ht="124.5" customHeight="1" x14ac:dyDescent="0.25">
      <c r="A21" s="15">
        <v>17</v>
      </c>
      <c r="B21" s="22" t="s">
        <v>85</v>
      </c>
      <c r="C21" s="23">
        <v>61</v>
      </c>
      <c r="D21" s="24" t="s">
        <v>56</v>
      </c>
      <c r="E21" s="21" t="s">
        <v>19</v>
      </c>
      <c r="F21" s="24" t="s">
        <v>86</v>
      </c>
      <c r="G21" s="21" t="s">
        <v>87</v>
      </c>
      <c r="H21" s="21">
        <v>5</v>
      </c>
      <c r="I21" s="21" t="s">
        <v>88</v>
      </c>
      <c r="J21" s="21" t="s">
        <v>280</v>
      </c>
    </row>
    <row r="22" spans="1:10" ht="93.75" customHeight="1" x14ac:dyDescent="0.25">
      <c r="A22" s="15">
        <v>18</v>
      </c>
      <c r="B22" s="21" t="s">
        <v>89</v>
      </c>
      <c r="C22" s="21">
        <v>51</v>
      </c>
      <c r="D22" s="21" t="s">
        <v>41</v>
      </c>
      <c r="E22" s="21" t="s">
        <v>19</v>
      </c>
      <c r="F22" s="13" t="s">
        <v>90</v>
      </c>
      <c r="G22" s="21" t="s">
        <v>91</v>
      </c>
      <c r="H22" s="21">
        <v>4</v>
      </c>
      <c r="I22" s="21" t="s">
        <v>303</v>
      </c>
      <c r="J22" s="21" t="s">
        <v>23</v>
      </c>
    </row>
    <row r="23" spans="1:10" ht="96" customHeight="1" x14ac:dyDescent="0.25">
      <c r="A23" s="15">
        <v>19</v>
      </c>
      <c r="B23" s="21" t="s">
        <v>92</v>
      </c>
      <c r="C23" s="21">
        <v>22</v>
      </c>
      <c r="D23" s="21" t="s">
        <v>93</v>
      </c>
      <c r="E23" s="21" t="s">
        <v>94</v>
      </c>
      <c r="F23" s="13" t="s">
        <v>33</v>
      </c>
      <c r="G23" s="21" t="s">
        <v>95</v>
      </c>
      <c r="H23" s="21">
        <v>2</v>
      </c>
      <c r="I23" s="21" t="s">
        <v>96</v>
      </c>
      <c r="J23" s="21" t="s">
        <v>97</v>
      </c>
    </row>
    <row r="24" spans="1:10" ht="49.5" customHeight="1" x14ac:dyDescent="0.25">
      <c r="A24" s="15">
        <v>20</v>
      </c>
      <c r="B24" s="22" t="s">
        <v>98</v>
      </c>
      <c r="C24" s="23">
        <v>61</v>
      </c>
      <c r="D24" s="24" t="s">
        <v>30</v>
      </c>
      <c r="E24" s="24" t="s">
        <v>13</v>
      </c>
      <c r="F24" s="24" t="s">
        <v>33</v>
      </c>
      <c r="G24" s="21" t="s">
        <v>99</v>
      </c>
      <c r="H24" s="21">
        <v>4</v>
      </c>
      <c r="I24" s="21" t="s">
        <v>33</v>
      </c>
      <c r="J24" s="21" t="s">
        <v>16</v>
      </c>
    </row>
    <row r="25" spans="1:10" ht="69" customHeight="1" x14ac:dyDescent="0.25">
      <c r="A25" s="15">
        <v>21</v>
      </c>
      <c r="B25" s="22" t="s">
        <v>100</v>
      </c>
      <c r="C25" s="23">
        <v>60</v>
      </c>
      <c r="D25" s="24" t="s">
        <v>41</v>
      </c>
      <c r="E25" s="24" t="s">
        <v>101</v>
      </c>
      <c r="F25" s="24" t="s">
        <v>102</v>
      </c>
      <c r="G25" s="21" t="s">
        <v>103</v>
      </c>
      <c r="H25" s="21">
        <v>8</v>
      </c>
      <c r="I25" s="21" t="s">
        <v>281</v>
      </c>
      <c r="J25" s="21" t="s">
        <v>104</v>
      </c>
    </row>
    <row r="26" spans="1:10" ht="109.95" customHeight="1" x14ac:dyDescent="0.25">
      <c r="A26" s="15">
        <v>22</v>
      </c>
      <c r="B26" s="21" t="s">
        <v>34</v>
      </c>
      <c r="C26" s="21">
        <v>63</v>
      </c>
      <c r="D26" s="21" t="s">
        <v>35</v>
      </c>
      <c r="E26" s="21" t="s">
        <v>26</v>
      </c>
      <c r="F26" s="22" t="s">
        <v>36</v>
      </c>
      <c r="G26" s="21" t="s">
        <v>37</v>
      </c>
      <c r="H26" s="21">
        <v>4</v>
      </c>
      <c r="I26" s="21" t="s">
        <v>38</v>
      </c>
      <c r="J26" s="21" t="s">
        <v>39</v>
      </c>
    </row>
    <row r="27" spans="1:10" ht="109.95" customHeight="1" x14ac:dyDescent="0.25">
      <c r="A27" s="15">
        <v>23</v>
      </c>
      <c r="B27" s="21" t="s">
        <v>109</v>
      </c>
      <c r="C27" s="16">
        <v>36</v>
      </c>
      <c r="D27" s="21" t="s">
        <v>51</v>
      </c>
      <c r="E27" s="16" t="s">
        <v>110</v>
      </c>
      <c r="F27" s="25" t="s">
        <v>33</v>
      </c>
      <c r="G27" s="21" t="s">
        <v>62</v>
      </c>
      <c r="H27" s="16">
        <v>4</v>
      </c>
      <c r="I27" s="21" t="s">
        <v>111</v>
      </c>
      <c r="J27" s="21" t="s">
        <v>49</v>
      </c>
    </row>
    <row r="28" spans="1:10" ht="105" customHeight="1" x14ac:dyDescent="0.25">
      <c r="A28" s="15">
        <v>24</v>
      </c>
      <c r="B28" s="22" t="s">
        <v>112</v>
      </c>
      <c r="C28" s="23">
        <v>49</v>
      </c>
      <c r="D28" s="24" t="s">
        <v>41</v>
      </c>
      <c r="E28" s="21" t="s">
        <v>19</v>
      </c>
      <c r="F28" s="24" t="s">
        <v>113</v>
      </c>
      <c r="G28" s="21" t="s">
        <v>114</v>
      </c>
      <c r="H28" s="21">
        <v>6</v>
      </c>
      <c r="I28" s="21" t="s">
        <v>22</v>
      </c>
      <c r="J28" s="21" t="s">
        <v>23</v>
      </c>
    </row>
    <row r="29" spans="1:10" ht="114" customHeight="1" x14ac:dyDescent="0.25">
      <c r="A29" s="15">
        <v>25</v>
      </c>
      <c r="B29" s="21" t="s">
        <v>115</v>
      </c>
      <c r="C29" s="21">
        <v>56</v>
      </c>
      <c r="D29" s="21" t="s">
        <v>116</v>
      </c>
      <c r="E29" s="21" t="s">
        <v>26</v>
      </c>
      <c r="F29" s="13" t="s">
        <v>282</v>
      </c>
      <c r="G29" s="21" t="s">
        <v>117</v>
      </c>
      <c r="H29" s="21">
        <v>6</v>
      </c>
      <c r="I29" s="21" t="s">
        <v>283</v>
      </c>
      <c r="J29" s="21" t="s">
        <v>118</v>
      </c>
    </row>
    <row r="30" spans="1:10" ht="151.5" customHeight="1" x14ac:dyDescent="0.25">
      <c r="A30" s="15">
        <v>26</v>
      </c>
      <c r="B30" s="21" t="s">
        <v>17</v>
      </c>
      <c r="C30" s="21">
        <v>43</v>
      </c>
      <c r="D30" s="21" t="s">
        <v>18</v>
      </c>
      <c r="E30" s="21" t="s">
        <v>19</v>
      </c>
      <c r="F30" s="13" t="s">
        <v>20</v>
      </c>
      <c r="G30" s="21" t="s">
        <v>21</v>
      </c>
      <c r="H30" s="21">
        <v>6</v>
      </c>
      <c r="I30" s="21" t="s">
        <v>22</v>
      </c>
      <c r="J30" s="21" t="s">
        <v>23</v>
      </c>
    </row>
    <row r="31" spans="1:10" ht="70.95" customHeight="1" x14ac:dyDescent="0.25">
      <c r="A31" s="15">
        <v>27</v>
      </c>
      <c r="B31" s="21" t="s">
        <v>122</v>
      </c>
      <c r="C31" s="21">
        <v>56</v>
      </c>
      <c r="D31" s="21" t="s">
        <v>30</v>
      </c>
      <c r="E31" s="21" t="s">
        <v>19</v>
      </c>
      <c r="F31" s="13" t="s">
        <v>123</v>
      </c>
      <c r="G31" s="21" t="s">
        <v>124</v>
      </c>
      <c r="H31" s="21">
        <v>5</v>
      </c>
      <c r="I31" s="21" t="s">
        <v>33</v>
      </c>
      <c r="J31" s="21" t="s">
        <v>125</v>
      </c>
    </row>
    <row r="32" spans="1:10" ht="114" customHeight="1" x14ac:dyDescent="0.25">
      <c r="A32" s="15">
        <v>28</v>
      </c>
      <c r="B32" s="21" t="s">
        <v>126</v>
      </c>
      <c r="C32" s="21">
        <v>63</v>
      </c>
      <c r="D32" s="21" t="s">
        <v>35</v>
      </c>
      <c r="E32" s="21" t="s">
        <v>127</v>
      </c>
      <c r="F32" s="13" t="s">
        <v>128</v>
      </c>
      <c r="G32" s="21" t="s">
        <v>129</v>
      </c>
      <c r="H32" s="21">
        <v>5</v>
      </c>
      <c r="I32" s="21" t="s">
        <v>33</v>
      </c>
      <c r="J32" s="21" t="s">
        <v>130</v>
      </c>
    </row>
    <row r="33" spans="1:10" ht="112.95" customHeight="1" x14ac:dyDescent="0.25">
      <c r="A33" s="15">
        <v>29</v>
      </c>
      <c r="B33" s="21" t="s">
        <v>131</v>
      </c>
      <c r="C33" s="21">
        <v>40</v>
      </c>
      <c r="D33" s="21" t="s">
        <v>132</v>
      </c>
      <c r="E33" s="21" t="s">
        <v>133</v>
      </c>
      <c r="F33" s="13" t="s">
        <v>33</v>
      </c>
      <c r="G33" s="21" t="s">
        <v>69</v>
      </c>
      <c r="H33" s="21">
        <v>4</v>
      </c>
      <c r="I33" s="21" t="s">
        <v>134</v>
      </c>
      <c r="J33" s="21" t="s">
        <v>284</v>
      </c>
    </row>
    <row r="34" spans="1:10" ht="70.2" customHeight="1" x14ac:dyDescent="0.25">
      <c r="A34" s="15">
        <v>30</v>
      </c>
      <c r="B34" s="21" t="s">
        <v>135</v>
      </c>
      <c r="C34" s="21">
        <v>41</v>
      </c>
      <c r="D34" s="21" t="s">
        <v>41</v>
      </c>
      <c r="E34" s="21" t="s">
        <v>47</v>
      </c>
      <c r="F34" s="13" t="s">
        <v>136</v>
      </c>
      <c r="G34" s="21" t="s">
        <v>137</v>
      </c>
      <c r="H34" s="21">
        <v>4</v>
      </c>
      <c r="I34" s="21" t="s">
        <v>111</v>
      </c>
      <c r="J34" s="21" t="s">
        <v>77</v>
      </c>
    </row>
    <row r="35" spans="1:10" ht="109.2" customHeight="1" x14ac:dyDescent="0.25">
      <c r="A35" s="15">
        <v>31</v>
      </c>
      <c r="B35" s="21" t="s">
        <v>138</v>
      </c>
      <c r="C35" s="16">
        <v>38</v>
      </c>
      <c r="D35" s="21" t="s">
        <v>12</v>
      </c>
      <c r="E35" s="16" t="s">
        <v>79</v>
      </c>
      <c r="F35" s="25" t="s">
        <v>139</v>
      </c>
      <c r="G35" s="21" t="s">
        <v>140</v>
      </c>
      <c r="H35" s="16">
        <v>5</v>
      </c>
      <c r="I35" s="21" t="s">
        <v>141</v>
      </c>
      <c r="J35" s="21" t="s">
        <v>16</v>
      </c>
    </row>
    <row r="36" spans="1:10" ht="105" customHeight="1" x14ac:dyDescent="0.25">
      <c r="A36" s="15">
        <v>32</v>
      </c>
      <c r="B36" s="21" t="s">
        <v>142</v>
      </c>
      <c r="C36" s="16">
        <v>34</v>
      </c>
      <c r="D36" s="16" t="s">
        <v>132</v>
      </c>
      <c r="E36" s="16" t="s">
        <v>143</v>
      </c>
      <c r="F36" s="13" t="s">
        <v>33</v>
      </c>
      <c r="G36" s="16" t="s">
        <v>144</v>
      </c>
      <c r="H36" s="16">
        <v>4</v>
      </c>
      <c r="I36" s="21" t="s">
        <v>141</v>
      </c>
      <c r="J36" s="21" t="s">
        <v>285</v>
      </c>
    </row>
    <row r="37" spans="1:10" ht="70.95" customHeight="1" x14ac:dyDescent="0.25">
      <c r="A37" s="15">
        <v>33</v>
      </c>
      <c r="B37" s="21" t="s">
        <v>145</v>
      </c>
      <c r="C37" s="16">
        <v>34</v>
      </c>
      <c r="D37" s="16" t="s">
        <v>146</v>
      </c>
      <c r="E37" s="16" t="s">
        <v>147</v>
      </c>
      <c r="F37" s="13" t="s">
        <v>33</v>
      </c>
      <c r="G37" s="16" t="s">
        <v>144</v>
      </c>
      <c r="H37" s="16">
        <v>4</v>
      </c>
      <c r="I37" s="16" t="s">
        <v>33</v>
      </c>
      <c r="J37" s="21" t="s">
        <v>59</v>
      </c>
    </row>
    <row r="38" spans="1:10" ht="67.2" customHeight="1" x14ac:dyDescent="0.25">
      <c r="A38" s="15">
        <v>34</v>
      </c>
      <c r="B38" s="21" t="s">
        <v>148</v>
      </c>
      <c r="C38" s="21">
        <v>37</v>
      </c>
      <c r="D38" s="21" t="s">
        <v>51</v>
      </c>
      <c r="E38" s="21" t="s">
        <v>57</v>
      </c>
      <c r="F38" s="13" t="s">
        <v>33</v>
      </c>
      <c r="G38" s="21" t="s">
        <v>149</v>
      </c>
      <c r="H38" s="21">
        <v>5</v>
      </c>
      <c r="I38" s="21" t="s">
        <v>286</v>
      </c>
      <c r="J38" s="21" t="s">
        <v>77</v>
      </c>
    </row>
    <row r="39" spans="1:10" ht="106.95" customHeight="1" x14ac:dyDescent="0.25">
      <c r="A39" s="15">
        <v>35</v>
      </c>
      <c r="B39" s="21" t="s">
        <v>29</v>
      </c>
      <c r="C39" s="21">
        <v>46</v>
      </c>
      <c r="D39" s="21" t="s">
        <v>30</v>
      </c>
      <c r="E39" s="21" t="s">
        <v>19</v>
      </c>
      <c r="F39" s="22" t="s">
        <v>31</v>
      </c>
      <c r="G39" s="21" t="s">
        <v>32</v>
      </c>
      <c r="H39" s="21">
        <v>4</v>
      </c>
      <c r="I39" s="21" t="s">
        <v>33</v>
      </c>
      <c r="J39" s="21" t="s">
        <v>23</v>
      </c>
    </row>
    <row r="40" spans="1:10" ht="79.2" customHeight="1" x14ac:dyDescent="0.25">
      <c r="A40" s="15">
        <v>36</v>
      </c>
      <c r="B40" s="21" t="s">
        <v>152</v>
      </c>
      <c r="C40" s="21">
        <v>30</v>
      </c>
      <c r="D40" s="21" t="s">
        <v>12</v>
      </c>
      <c r="E40" s="21" t="s">
        <v>153</v>
      </c>
      <c r="F40" s="13" t="s">
        <v>33</v>
      </c>
      <c r="G40" s="21" t="s">
        <v>62</v>
      </c>
      <c r="H40" s="21">
        <v>4</v>
      </c>
      <c r="I40" s="21" t="s">
        <v>287</v>
      </c>
      <c r="J40" s="21" t="s">
        <v>59</v>
      </c>
    </row>
    <row r="41" spans="1:10" ht="87" customHeight="1" x14ac:dyDescent="0.25">
      <c r="A41" s="15">
        <v>37</v>
      </c>
      <c r="B41" s="21" t="s">
        <v>154</v>
      </c>
      <c r="C41" s="21">
        <v>35</v>
      </c>
      <c r="D41" s="21" t="s">
        <v>12</v>
      </c>
      <c r="E41" s="21" t="s">
        <v>155</v>
      </c>
      <c r="F41" s="13" t="s">
        <v>156</v>
      </c>
      <c r="G41" s="21" t="s">
        <v>157</v>
      </c>
      <c r="H41" s="21">
        <v>6</v>
      </c>
      <c r="I41" s="21" t="s">
        <v>158</v>
      </c>
      <c r="J41" s="21" t="s">
        <v>16</v>
      </c>
    </row>
    <row r="42" spans="1:10" ht="79.2" customHeight="1" x14ac:dyDescent="0.25">
      <c r="A42" s="15">
        <v>38</v>
      </c>
      <c r="B42" s="21" t="s">
        <v>159</v>
      </c>
      <c r="C42" s="21">
        <v>42</v>
      </c>
      <c r="D42" s="21" t="s">
        <v>160</v>
      </c>
      <c r="E42" s="21" t="s">
        <v>75</v>
      </c>
      <c r="F42" s="13" t="s">
        <v>156</v>
      </c>
      <c r="G42" s="21" t="s">
        <v>87</v>
      </c>
      <c r="H42" s="21">
        <v>5</v>
      </c>
      <c r="I42" s="21" t="s">
        <v>161</v>
      </c>
      <c r="J42" s="21" t="s">
        <v>59</v>
      </c>
    </row>
    <row r="43" spans="1:10" ht="67.95" customHeight="1" x14ac:dyDescent="0.25">
      <c r="A43" s="15">
        <v>39</v>
      </c>
      <c r="B43" s="21" t="s">
        <v>162</v>
      </c>
      <c r="C43" s="21">
        <v>30</v>
      </c>
      <c r="D43" s="21" t="s">
        <v>82</v>
      </c>
      <c r="E43" s="21" t="s">
        <v>79</v>
      </c>
      <c r="F43" s="13" t="s">
        <v>33</v>
      </c>
      <c r="G43" s="21" t="s">
        <v>163</v>
      </c>
      <c r="H43" s="21">
        <v>4</v>
      </c>
      <c r="I43" s="21" t="s">
        <v>164</v>
      </c>
      <c r="J43" s="21" t="s">
        <v>16</v>
      </c>
    </row>
    <row r="44" spans="1:10" ht="67.2" customHeight="1" x14ac:dyDescent="0.25">
      <c r="A44" s="15">
        <v>40</v>
      </c>
      <c r="B44" s="21" t="s">
        <v>165</v>
      </c>
      <c r="C44" s="21">
        <v>38</v>
      </c>
      <c r="D44" s="21" t="s">
        <v>166</v>
      </c>
      <c r="E44" s="21" t="s">
        <v>167</v>
      </c>
      <c r="F44" s="13" t="s">
        <v>33</v>
      </c>
      <c r="G44" s="21" t="s">
        <v>168</v>
      </c>
      <c r="H44" s="21">
        <v>3</v>
      </c>
      <c r="I44" s="21" t="s">
        <v>169</v>
      </c>
      <c r="J44" s="21" t="s">
        <v>59</v>
      </c>
    </row>
    <row r="45" spans="1:10" ht="67.95" customHeight="1" x14ac:dyDescent="0.25">
      <c r="A45" s="15">
        <v>41</v>
      </c>
      <c r="B45" s="21" t="s">
        <v>170</v>
      </c>
      <c r="C45" s="21">
        <v>51</v>
      </c>
      <c r="D45" s="21" t="s">
        <v>35</v>
      </c>
      <c r="E45" s="21" t="s">
        <v>19</v>
      </c>
      <c r="F45" s="13" t="s">
        <v>171</v>
      </c>
      <c r="G45" s="21" t="s">
        <v>172</v>
      </c>
      <c r="H45" s="21">
        <v>7</v>
      </c>
      <c r="I45" s="21" t="s">
        <v>173</v>
      </c>
      <c r="J45" s="21" t="s">
        <v>125</v>
      </c>
    </row>
    <row r="46" spans="1:10" ht="111" customHeight="1" x14ac:dyDescent="0.25">
      <c r="A46" s="15">
        <v>42</v>
      </c>
      <c r="B46" s="21" t="s">
        <v>174</v>
      </c>
      <c r="C46" s="21">
        <v>36</v>
      </c>
      <c r="D46" s="21" t="s">
        <v>41</v>
      </c>
      <c r="E46" s="21" t="s">
        <v>57</v>
      </c>
      <c r="F46" s="13" t="s">
        <v>175</v>
      </c>
      <c r="G46" s="21" t="s">
        <v>176</v>
      </c>
      <c r="H46" s="21">
        <v>6</v>
      </c>
      <c r="I46" s="21" t="s">
        <v>177</v>
      </c>
      <c r="J46" s="21" t="s">
        <v>16</v>
      </c>
    </row>
    <row r="47" spans="1:10" ht="82.95" customHeight="1" x14ac:dyDescent="0.25">
      <c r="A47" s="15">
        <v>43</v>
      </c>
      <c r="B47" s="21" t="s">
        <v>178</v>
      </c>
      <c r="C47" s="21">
        <v>36</v>
      </c>
      <c r="D47" s="21" t="s">
        <v>51</v>
      </c>
      <c r="E47" s="21" t="s">
        <v>179</v>
      </c>
      <c r="F47" s="13" t="s">
        <v>33</v>
      </c>
      <c r="G47" s="21" t="s">
        <v>180</v>
      </c>
      <c r="H47" s="21">
        <v>6</v>
      </c>
      <c r="I47" s="21" t="s">
        <v>288</v>
      </c>
      <c r="J47" s="21" t="s">
        <v>59</v>
      </c>
    </row>
    <row r="48" spans="1:10" ht="88.5" customHeight="1" x14ac:dyDescent="0.25">
      <c r="A48" s="15">
        <v>44</v>
      </c>
      <c r="B48" s="21" t="s">
        <v>181</v>
      </c>
      <c r="C48" s="21">
        <v>42</v>
      </c>
      <c r="D48" s="21" t="s">
        <v>30</v>
      </c>
      <c r="E48" s="21" t="s">
        <v>179</v>
      </c>
      <c r="F48" s="13" t="s">
        <v>182</v>
      </c>
      <c r="G48" s="21" t="s">
        <v>289</v>
      </c>
      <c r="H48" s="21">
        <v>6</v>
      </c>
      <c r="I48" s="21" t="s">
        <v>33</v>
      </c>
      <c r="J48" s="21" t="s">
        <v>49</v>
      </c>
    </row>
    <row r="49" spans="1:10" ht="96" customHeight="1" x14ac:dyDescent="0.25">
      <c r="A49" s="15">
        <v>45</v>
      </c>
      <c r="B49" s="21" t="s">
        <v>183</v>
      </c>
      <c r="C49" s="21">
        <v>37</v>
      </c>
      <c r="D49" s="21" t="s">
        <v>41</v>
      </c>
      <c r="E49" s="21" t="s">
        <v>57</v>
      </c>
      <c r="F49" s="13" t="s">
        <v>184</v>
      </c>
      <c r="G49" s="21" t="s">
        <v>185</v>
      </c>
      <c r="H49" s="21">
        <v>6</v>
      </c>
      <c r="I49" s="21" t="s">
        <v>186</v>
      </c>
      <c r="J49" s="21" t="s">
        <v>16</v>
      </c>
    </row>
    <row r="50" spans="1:10" ht="92.25" customHeight="1" x14ac:dyDescent="0.25">
      <c r="A50" s="15">
        <v>46</v>
      </c>
      <c r="B50" s="21" t="s">
        <v>187</v>
      </c>
      <c r="C50" s="21">
        <v>31</v>
      </c>
      <c r="D50" s="21" t="s">
        <v>188</v>
      </c>
      <c r="E50" s="21" t="s">
        <v>143</v>
      </c>
      <c r="F50" s="13" t="s">
        <v>33</v>
      </c>
      <c r="G50" s="21" t="s">
        <v>189</v>
      </c>
      <c r="H50" s="21">
        <v>4</v>
      </c>
      <c r="I50" s="21" t="s">
        <v>190</v>
      </c>
      <c r="J50" s="21" t="s">
        <v>49</v>
      </c>
    </row>
    <row r="51" spans="1:10" ht="70.2" customHeight="1" x14ac:dyDescent="0.25">
      <c r="A51" s="15">
        <v>47</v>
      </c>
      <c r="B51" s="21" t="s">
        <v>191</v>
      </c>
      <c r="C51" s="21">
        <v>54</v>
      </c>
      <c r="D51" s="21" t="s">
        <v>12</v>
      </c>
      <c r="E51" s="21" t="s">
        <v>57</v>
      </c>
      <c r="F51" s="13" t="s">
        <v>33</v>
      </c>
      <c r="G51" s="21" t="s">
        <v>192</v>
      </c>
      <c r="H51" s="21">
        <v>4</v>
      </c>
      <c r="I51" s="21" t="s">
        <v>290</v>
      </c>
      <c r="J51" s="21" t="s">
        <v>59</v>
      </c>
    </row>
    <row r="52" spans="1:10" ht="79.95" customHeight="1" x14ac:dyDescent="0.25">
      <c r="A52" s="15">
        <v>48</v>
      </c>
      <c r="B52" s="21" t="s">
        <v>193</v>
      </c>
      <c r="C52" s="21">
        <v>42</v>
      </c>
      <c r="D52" s="21" t="s">
        <v>194</v>
      </c>
      <c r="E52" s="21" t="s">
        <v>101</v>
      </c>
      <c r="F52" s="13" t="s">
        <v>195</v>
      </c>
      <c r="G52" s="21" t="s">
        <v>196</v>
      </c>
      <c r="H52" s="21">
        <v>5</v>
      </c>
      <c r="I52" s="21" t="s">
        <v>197</v>
      </c>
      <c r="J52" s="21" t="s">
        <v>198</v>
      </c>
    </row>
    <row r="53" spans="1:10" ht="127.5" customHeight="1" x14ac:dyDescent="0.25">
      <c r="A53" s="15">
        <v>49</v>
      </c>
      <c r="B53" s="21" t="s">
        <v>199</v>
      </c>
      <c r="C53" s="21">
        <v>38</v>
      </c>
      <c r="D53" s="21" t="s">
        <v>41</v>
      </c>
      <c r="E53" s="21" t="s">
        <v>57</v>
      </c>
      <c r="F53" s="13" t="s">
        <v>200</v>
      </c>
      <c r="G53" s="21" t="s">
        <v>201</v>
      </c>
      <c r="H53" s="21">
        <v>5</v>
      </c>
      <c r="I53" s="21" t="s">
        <v>202</v>
      </c>
      <c r="J53" s="21" t="s">
        <v>16</v>
      </c>
    </row>
    <row r="54" spans="1:10" ht="96" customHeight="1" x14ac:dyDescent="0.25">
      <c r="A54" s="15">
        <v>50</v>
      </c>
      <c r="B54" s="21" t="s">
        <v>203</v>
      </c>
      <c r="C54" s="21">
        <v>45</v>
      </c>
      <c r="D54" s="21" t="s">
        <v>41</v>
      </c>
      <c r="E54" s="21" t="s">
        <v>57</v>
      </c>
      <c r="F54" s="13" t="s">
        <v>204</v>
      </c>
      <c r="G54" s="21" t="s">
        <v>205</v>
      </c>
      <c r="H54" s="21">
        <v>10</v>
      </c>
      <c r="I54" s="21" t="s">
        <v>186</v>
      </c>
      <c r="J54" s="21" t="s">
        <v>97</v>
      </c>
    </row>
    <row r="55" spans="1:10" ht="130.94999999999999" customHeight="1" x14ac:dyDescent="0.25">
      <c r="A55" s="15">
        <v>51</v>
      </c>
      <c r="B55" s="21" t="s">
        <v>206</v>
      </c>
      <c r="C55" s="21">
        <v>52</v>
      </c>
      <c r="D55" s="21" t="s">
        <v>41</v>
      </c>
      <c r="E55" s="21" t="s">
        <v>57</v>
      </c>
      <c r="F55" s="13" t="s">
        <v>207</v>
      </c>
      <c r="G55" s="21" t="s">
        <v>208</v>
      </c>
      <c r="H55" s="21">
        <v>6</v>
      </c>
      <c r="I55" s="21" t="s">
        <v>209</v>
      </c>
      <c r="J55" s="21" t="s">
        <v>16</v>
      </c>
    </row>
    <row r="56" spans="1:10" ht="85.2" customHeight="1" x14ac:dyDescent="0.25">
      <c r="A56" s="15">
        <v>52</v>
      </c>
      <c r="B56" s="21" t="s">
        <v>210</v>
      </c>
      <c r="C56" s="21">
        <v>60</v>
      </c>
      <c r="D56" s="21" t="s">
        <v>82</v>
      </c>
      <c r="E56" s="21" t="s">
        <v>19</v>
      </c>
      <c r="F56" s="13" t="s">
        <v>211</v>
      </c>
      <c r="G56" s="21" t="s">
        <v>212</v>
      </c>
      <c r="H56" s="21">
        <v>6</v>
      </c>
      <c r="I56" s="21" t="s">
        <v>33</v>
      </c>
      <c r="J56" s="21" t="s">
        <v>213</v>
      </c>
    </row>
    <row r="57" spans="1:10" ht="151.19999999999999" customHeight="1" x14ac:dyDescent="0.25">
      <c r="A57" s="15">
        <v>53</v>
      </c>
      <c r="B57" s="21" t="s">
        <v>214</v>
      </c>
      <c r="C57" s="21">
        <v>31</v>
      </c>
      <c r="D57" s="21" t="s">
        <v>215</v>
      </c>
      <c r="E57" s="21" t="s">
        <v>47</v>
      </c>
      <c r="F57" s="13" t="s">
        <v>136</v>
      </c>
      <c r="G57" s="21" t="s">
        <v>216</v>
      </c>
      <c r="H57" s="21">
        <v>5</v>
      </c>
      <c r="I57" s="21" t="s">
        <v>33</v>
      </c>
      <c r="J57" s="21" t="s">
        <v>49</v>
      </c>
    </row>
    <row r="58" spans="1:10" ht="70.2" customHeight="1" x14ac:dyDescent="0.25">
      <c r="A58" s="15">
        <v>54</v>
      </c>
      <c r="B58" s="21" t="s">
        <v>217</v>
      </c>
      <c r="C58" s="21">
        <v>47</v>
      </c>
      <c r="D58" s="21" t="s">
        <v>30</v>
      </c>
      <c r="E58" s="21" t="s">
        <v>19</v>
      </c>
      <c r="F58" s="13" t="s">
        <v>218</v>
      </c>
      <c r="G58" s="21" t="s">
        <v>219</v>
      </c>
      <c r="H58" s="21">
        <v>5</v>
      </c>
      <c r="I58" s="21" t="s">
        <v>220</v>
      </c>
      <c r="J58" s="21" t="s">
        <v>221</v>
      </c>
    </row>
    <row r="59" spans="1:10" ht="145.94999999999999" customHeight="1" x14ac:dyDescent="0.25">
      <c r="A59" s="15">
        <v>55</v>
      </c>
      <c r="B59" s="21" t="s">
        <v>11</v>
      </c>
      <c r="C59" s="21">
        <v>45</v>
      </c>
      <c r="D59" s="21" t="s">
        <v>12</v>
      </c>
      <c r="E59" s="21" t="s">
        <v>13</v>
      </c>
      <c r="F59" s="25" t="s">
        <v>14</v>
      </c>
      <c r="G59" s="21" t="s">
        <v>15</v>
      </c>
      <c r="H59" s="21">
        <v>6</v>
      </c>
      <c r="I59" s="21" t="s">
        <v>291</v>
      </c>
      <c r="J59" s="21" t="s">
        <v>16</v>
      </c>
    </row>
    <row r="60" spans="1:10" ht="78.75" customHeight="1" x14ac:dyDescent="0.25">
      <c r="A60" s="15">
        <v>56</v>
      </c>
      <c r="B60" s="21" t="s">
        <v>226</v>
      </c>
      <c r="C60" s="21">
        <v>26</v>
      </c>
      <c r="D60" s="21" t="s">
        <v>227</v>
      </c>
      <c r="E60" s="21" t="s">
        <v>228</v>
      </c>
      <c r="F60" s="13" t="s">
        <v>33</v>
      </c>
      <c r="G60" s="21" t="s">
        <v>229</v>
      </c>
      <c r="H60" s="21">
        <v>3</v>
      </c>
      <c r="I60" s="21" t="s">
        <v>230</v>
      </c>
      <c r="J60" s="21" t="s">
        <v>77</v>
      </c>
    </row>
    <row r="61" spans="1:10" ht="54" customHeight="1" x14ac:dyDescent="0.25">
      <c r="A61" s="15">
        <v>57</v>
      </c>
      <c r="B61" s="21" t="s">
        <v>231</v>
      </c>
      <c r="C61" s="21">
        <v>31</v>
      </c>
      <c r="D61" s="21" t="s">
        <v>146</v>
      </c>
      <c r="E61" s="21" t="s">
        <v>232</v>
      </c>
      <c r="F61" s="13" t="s">
        <v>33</v>
      </c>
      <c r="G61" s="21" t="s">
        <v>292</v>
      </c>
      <c r="H61" s="21">
        <v>3</v>
      </c>
      <c r="I61" s="21" t="s">
        <v>33</v>
      </c>
      <c r="J61" s="21" t="s">
        <v>97</v>
      </c>
    </row>
    <row r="62" spans="1:10" ht="69" customHeight="1" x14ac:dyDescent="0.25">
      <c r="A62" s="15">
        <v>58</v>
      </c>
      <c r="B62" s="21" t="s">
        <v>233</v>
      </c>
      <c r="C62" s="21">
        <v>49</v>
      </c>
      <c r="D62" s="21" t="s">
        <v>12</v>
      </c>
      <c r="E62" s="21" t="s">
        <v>234</v>
      </c>
      <c r="F62" s="25" t="s">
        <v>235</v>
      </c>
      <c r="G62" s="21" t="s">
        <v>236</v>
      </c>
      <c r="H62" s="21">
        <v>5</v>
      </c>
      <c r="I62" s="21" t="s">
        <v>237</v>
      </c>
      <c r="J62" s="21" t="s">
        <v>104</v>
      </c>
    </row>
    <row r="63" spans="1:10" ht="126" customHeight="1" x14ac:dyDescent="0.25">
      <c r="A63" s="15">
        <v>59</v>
      </c>
      <c r="B63" s="21" t="s">
        <v>238</v>
      </c>
      <c r="C63" s="21">
        <v>68</v>
      </c>
      <c r="D63" s="14" t="s">
        <v>41</v>
      </c>
      <c r="E63" s="21" t="s">
        <v>19</v>
      </c>
      <c r="F63" s="21" t="s">
        <v>239</v>
      </c>
      <c r="G63" s="14" t="s">
        <v>240</v>
      </c>
      <c r="H63" s="21">
        <v>10</v>
      </c>
      <c r="I63" s="21" t="s">
        <v>22</v>
      </c>
      <c r="J63" s="21" t="s">
        <v>241</v>
      </c>
    </row>
    <row r="64" spans="1:10" ht="126" customHeight="1" x14ac:dyDescent="0.25">
      <c r="A64" s="15">
        <v>60</v>
      </c>
      <c r="B64" s="17" t="s">
        <v>293</v>
      </c>
      <c r="C64" s="18">
        <v>28</v>
      </c>
      <c r="D64" s="18" t="s">
        <v>188</v>
      </c>
      <c r="E64" s="18" t="s">
        <v>246</v>
      </c>
      <c r="F64" s="19" t="s">
        <v>33</v>
      </c>
      <c r="G64" s="17" t="s">
        <v>247</v>
      </c>
      <c r="H64" s="18">
        <v>3</v>
      </c>
      <c r="I64" s="18" t="s">
        <v>294</v>
      </c>
      <c r="J64" s="16" t="s">
        <v>245</v>
      </c>
    </row>
    <row r="65" spans="1:10" ht="58.5" customHeight="1" x14ac:dyDescent="0.25">
      <c r="A65" s="15">
        <v>61</v>
      </c>
      <c r="B65" s="17" t="s">
        <v>248</v>
      </c>
      <c r="C65" s="18">
        <v>28</v>
      </c>
      <c r="D65" s="18" t="s">
        <v>249</v>
      </c>
      <c r="E65" s="18" t="s">
        <v>246</v>
      </c>
      <c r="F65" s="19" t="s">
        <v>33</v>
      </c>
      <c r="G65" s="17" t="s">
        <v>250</v>
      </c>
      <c r="H65" s="18">
        <v>2</v>
      </c>
      <c r="I65" s="18" t="s">
        <v>295</v>
      </c>
      <c r="J65" s="16" t="s">
        <v>296</v>
      </c>
    </row>
    <row r="66" spans="1:10" ht="65.25" customHeight="1" x14ac:dyDescent="0.25">
      <c r="A66" s="15">
        <v>62</v>
      </c>
      <c r="B66" s="17" t="s">
        <v>251</v>
      </c>
      <c r="C66" s="17">
        <v>47</v>
      </c>
      <c r="D66" s="17" t="s">
        <v>132</v>
      </c>
      <c r="E66" s="17" t="s">
        <v>252</v>
      </c>
      <c r="F66" s="19" t="s">
        <v>33</v>
      </c>
      <c r="G66" s="17" t="s">
        <v>253</v>
      </c>
      <c r="H66" s="17">
        <v>4</v>
      </c>
      <c r="I66" s="17" t="s">
        <v>297</v>
      </c>
      <c r="J66" s="16" t="s">
        <v>245</v>
      </c>
    </row>
    <row r="67" spans="1:10" ht="64.5" customHeight="1" x14ac:dyDescent="0.25">
      <c r="A67" s="15">
        <v>63</v>
      </c>
      <c r="B67" s="17" t="s">
        <v>254</v>
      </c>
      <c r="C67" s="18">
        <v>54</v>
      </c>
      <c r="D67" s="18" t="s">
        <v>46</v>
      </c>
      <c r="E67" s="18" t="s">
        <v>106</v>
      </c>
      <c r="F67" s="19" t="s">
        <v>33</v>
      </c>
      <c r="G67" s="17" t="s">
        <v>95</v>
      </c>
      <c r="H67" s="18">
        <v>2</v>
      </c>
      <c r="I67" s="18" t="s">
        <v>33</v>
      </c>
      <c r="J67" s="16" t="s">
        <v>245</v>
      </c>
    </row>
    <row r="68" spans="1:10" ht="52.5" customHeight="1" x14ac:dyDescent="0.25">
      <c r="A68" s="15">
        <v>64</v>
      </c>
      <c r="B68" s="17" t="s">
        <v>255</v>
      </c>
      <c r="C68" s="18">
        <v>54</v>
      </c>
      <c r="D68" s="18" t="s">
        <v>256</v>
      </c>
      <c r="E68" s="18" t="s">
        <v>252</v>
      </c>
      <c r="F68" s="19" t="s">
        <v>33</v>
      </c>
      <c r="G68" s="17" t="s">
        <v>257</v>
      </c>
      <c r="H68" s="18">
        <v>3</v>
      </c>
      <c r="I68" s="18" t="s">
        <v>298</v>
      </c>
      <c r="J68" s="16" t="s">
        <v>245</v>
      </c>
    </row>
    <row r="69" spans="1:10" ht="57" customHeight="1" x14ac:dyDescent="0.25">
      <c r="A69" s="15">
        <v>65</v>
      </c>
      <c r="B69" s="17" t="s">
        <v>258</v>
      </c>
      <c r="C69" s="18">
        <v>29</v>
      </c>
      <c r="D69" s="18" t="s">
        <v>259</v>
      </c>
      <c r="E69" s="18" t="s">
        <v>252</v>
      </c>
      <c r="F69" s="19" t="s">
        <v>33</v>
      </c>
      <c r="G69" s="17" t="s">
        <v>260</v>
      </c>
      <c r="H69" s="18">
        <v>5</v>
      </c>
      <c r="I69" s="18" t="s">
        <v>299</v>
      </c>
      <c r="J69" s="16" t="s">
        <v>245</v>
      </c>
    </row>
    <row r="70" spans="1:10" ht="77.25" customHeight="1" x14ac:dyDescent="0.25">
      <c r="A70" s="15">
        <v>66</v>
      </c>
      <c r="B70" s="17" t="s">
        <v>261</v>
      </c>
      <c r="C70" s="18">
        <v>40</v>
      </c>
      <c r="D70" s="18" t="s">
        <v>262</v>
      </c>
      <c r="E70" s="18" t="s">
        <v>68</v>
      </c>
      <c r="F70" s="19" t="s">
        <v>33</v>
      </c>
      <c r="G70" s="17" t="s">
        <v>263</v>
      </c>
      <c r="H70" s="18">
        <v>5</v>
      </c>
      <c r="I70" s="18" t="s">
        <v>300</v>
      </c>
      <c r="J70" s="16" t="s">
        <v>245</v>
      </c>
    </row>
    <row r="71" spans="1:10" ht="67.5" customHeight="1" x14ac:dyDescent="0.25">
      <c r="A71" s="15">
        <v>67</v>
      </c>
      <c r="B71" s="17" t="s">
        <v>264</v>
      </c>
      <c r="C71" s="18">
        <v>33</v>
      </c>
      <c r="D71" s="18" t="s">
        <v>132</v>
      </c>
      <c r="E71" s="18" t="s">
        <v>133</v>
      </c>
      <c r="F71" s="19" t="s">
        <v>33</v>
      </c>
      <c r="G71" s="17" t="s">
        <v>265</v>
      </c>
      <c r="H71" s="18">
        <v>3</v>
      </c>
      <c r="I71" s="18" t="s">
        <v>301</v>
      </c>
      <c r="J71" s="16" t="s">
        <v>245</v>
      </c>
    </row>
    <row r="72" spans="1:10" ht="45" customHeight="1" x14ac:dyDescent="0.25">
      <c r="A72" s="15">
        <v>68</v>
      </c>
      <c r="B72" s="17" t="s">
        <v>242</v>
      </c>
      <c r="C72" s="18">
        <v>31</v>
      </c>
      <c r="D72" s="18" t="s">
        <v>243</v>
      </c>
      <c r="E72" s="18" t="s">
        <v>106</v>
      </c>
      <c r="F72" s="19" t="s">
        <v>33</v>
      </c>
      <c r="G72" s="18" t="s">
        <v>244</v>
      </c>
      <c r="H72" s="18">
        <v>3</v>
      </c>
      <c r="I72" s="17" t="s">
        <v>302</v>
      </c>
      <c r="J72" s="16" t="s">
        <v>245</v>
      </c>
    </row>
    <row r="73" spans="1:10" ht="48" customHeight="1" x14ac:dyDescent="0.25">
      <c r="A73" s="26" t="s">
        <v>275</v>
      </c>
      <c r="B73" s="26"/>
      <c r="C73" s="26"/>
      <c r="D73" s="26"/>
      <c r="E73" s="26"/>
      <c r="F73" s="26"/>
      <c r="G73" s="26"/>
      <c r="H73" s="26"/>
      <c r="I73" s="26"/>
      <c r="J73" s="26"/>
    </row>
    <row r="74" spans="1:10" ht="77.25" customHeight="1" x14ac:dyDescent="0.25"/>
    <row r="75" spans="1:10" x14ac:dyDescent="0.25">
      <c r="A75" s="20"/>
      <c r="B75" s="20"/>
      <c r="C75" s="20"/>
      <c r="D75" s="20"/>
      <c r="E75" s="20"/>
      <c r="F75" s="20"/>
      <c r="G75" s="20"/>
      <c r="H75" s="20"/>
      <c r="I75" s="20"/>
      <c r="J75" s="20"/>
    </row>
  </sheetData>
  <mergeCells count="4">
    <mergeCell ref="A73:J73"/>
    <mergeCell ref="A1:J1"/>
    <mergeCell ref="A2:J2"/>
    <mergeCell ref="A3:J3"/>
  </mergeCells>
  <phoneticPr fontId="8" type="noConversion"/>
  <conditionalFormatting sqref="B35:B36">
    <cfRule type="duplicateValues" dxfId="0" priority="1"/>
  </conditionalFormatting>
  <printOptions horizontalCentered="1"/>
  <pageMargins left="0.23611111111111099" right="0" top="0.35416666666666702" bottom="0.35416666666666702" header="0.31458333333333299" footer="0"/>
  <pageSetup paperSize="9" fitToHeight="0" orientation="landscape" r:id="rId1"/>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减刑</vt:lpstr>
      <vt:lpstr>减刑!Print_Titles</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cp:lastPrinted>2025-07-14T06:57:26Z</cp:lastPrinted>
  <dcterms:created xsi:type="dcterms:W3CDTF">2024-08-06T02:12:00Z</dcterms:created>
  <dcterms:modified xsi:type="dcterms:W3CDTF">2025-07-17T08:19:44Z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348162EB39F64564842925B96A2FAC1B</vt:lpwstr>
  </property>
  <property fmtid="{D5CDD505-2E9C-101B-9397-08002B2CF9AE}" pid="3" name="KSOProductBuildVer">
    <vt:lpwstr>2052-11.8.2.12055</vt:lpwstr>
  </property>
</Properties>
</file>