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Lenovo\Desktop\"/>
    </mc:Choice>
  </mc:AlternateContent>
  <bookViews>
    <workbookView xWindow="0" yWindow="0" windowWidth="23040" windowHeight="9456"/>
  </bookViews>
  <sheets>
    <sheet name="减刑" sheetId="1" r:id="rId1"/>
  </sheets>
  <definedNames>
    <definedName name="_xlnm._FilterDatabase" localSheetId="0" hidden="1">减刑!$A$4:$J$64</definedName>
    <definedName name="_xlnm.Print_Titles" localSheetId="0">减刑!$4:$4</definedName>
  </definedNames>
  <calcPr calcId="124519"/>
</workbook>
</file>

<file path=xl/sharedStrings.xml><?xml version="1.0" encoding="utf-8"?>
<sst xmlns="http://schemas.openxmlformats.org/spreadsheetml/2006/main" count="490" uniqueCount="305">
  <si>
    <t xml:space="preserve">    根据《中华人民共和国刑法》、《中华人民共和国刑事诉讼法》、《最高人民法院关于适用&lt;中华人民共和国刑事诉讼法&gt;的解释》、《最高人民法院关于减刑、假释案件审理程序的规定》等相关规定，我院拟对下列罪犯减刑、假释。现将有关情况予以公示。公示期限为五日。</t>
  </si>
  <si>
    <t>序号</t>
  </si>
  <si>
    <t>姓名</t>
  </si>
  <si>
    <t>年龄</t>
  </si>
  <si>
    <t>罪名</t>
  </si>
  <si>
    <t>原判刑期</t>
  </si>
  <si>
    <t>历次减刑情况</t>
  </si>
  <si>
    <t>表现情况</t>
  </si>
  <si>
    <t>共计</t>
  </si>
  <si>
    <t>财产刑履行情况</t>
  </si>
  <si>
    <t>执行机关建议</t>
  </si>
  <si>
    <t>龙小浩</t>
  </si>
  <si>
    <t>贩卖毒品罪</t>
  </si>
  <si>
    <t>十一年</t>
  </si>
  <si>
    <t>2020.8.5减去四个月
2022.12.29减去四个月</t>
  </si>
  <si>
    <t>2022年9月表扬
2023年3月表扬
2023年8月表扬
2024年2月表扬
2024年7月表扬
2025年1月表扬</t>
  </si>
  <si>
    <t>七个月</t>
  </si>
  <si>
    <t>吴军龙</t>
  </si>
  <si>
    <t>制造毒品罪</t>
  </si>
  <si>
    <t>无期徒刑（剥夺政治权利终身）</t>
  </si>
  <si>
    <t>2017.8.25减为有期徒刑二十二年，剥夺政治权利十年
2022.12.29减去五个月，剥夺政治权利十年不变</t>
  </si>
  <si>
    <t>2022年5月表扬
2022年11月表扬
2023年5月表扬
2023年10月表扬
2024年4月表扬
2024年10月表扬</t>
  </si>
  <si>
    <t>没收个人全部财产，终结执行</t>
  </si>
  <si>
    <t>六个月，剥夺政治权利十年不变</t>
  </si>
  <si>
    <t>张成刚</t>
  </si>
  <si>
    <t>以危险方法危害公共安全罪</t>
  </si>
  <si>
    <t>死刑，缓期二年执行（剥夺政治权利终身）</t>
  </si>
  <si>
    <t>2016.5.25减为无期徒刑，剥夺政治权利终身
2020.1.21减为有期徒刑二十五年，剥夺政治权利十年
2022.12.29减去五个月，剥夺政治权利十年不变</t>
  </si>
  <si>
    <t>2022年9月表扬
2023年3月表扬
2023年8月表扬
2024年1月表扬
2024年7月表扬
2024年12月表扬</t>
  </si>
  <si>
    <t>陈建国</t>
  </si>
  <si>
    <t>故意伤害罪</t>
  </si>
  <si>
    <t>2018.11.28减为有期徒刑二十二年，剥夺政治权利十年
2022.12.29减去一个月，剥夺政治权利十年不变</t>
  </si>
  <si>
    <t>2023年04月表扬
2023年10月表扬
2024年04月表扬
2024年09月表扬</t>
  </si>
  <si>
    <t>无</t>
  </si>
  <si>
    <t>陈友清</t>
  </si>
  <si>
    <t>故意杀人罪</t>
  </si>
  <si>
    <t>2007.10.24减为无期徒刑，剥夺政治权利终身不变
2010.6.28减为有期徒刑十八年六个月，剥夺政治权利八年
2012.12.14减去一年二个月，剥夺政治权利八年不变
2016.4.20减去一年，剥夺政治权利八年不变
2018.9.18减去五个月，剥夺政治权利八年不变
2022.12.29减去五个月，剥夺政治权利八年不变</t>
  </si>
  <si>
    <t>2023年09月表扬
2024年03月表扬
2024年08月表扬
2025年02月表扬</t>
  </si>
  <si>
    <t>民事赔偿2000元，已缴纳。</t>
  </si>
  <si>
    <t>五个月，剥夺政治权利改为三年</t>
  </si>
  <si>
    <t>韩辉</t>
  </si>
  <si>
    <t>运输毒品罪</t>
  </si>
  <si>
    <t>2016.5.25减为无期徒刑，剥夺政治权利终身不变
2020.7.14减为有期徒刑二十五年，剥夺政治权利十年</t>
  </si>
  <si>
    <t>2023年3月表扬
2023年8月表扬
2024年2月表扬
2024年7月表扬
2024年12月表扬</t>
  </si>
  <si>
    <t>三个月，剥夺政治权利十年不变</t>
  </si>
  <si>
    <t>明瑞其</t>
  </si>
  <si>
    <t>非法制造爆炸物罪</t>
  </si>
  <si>
    <t>十年</t>
  </si>
  <si>
    <t>2023年05月表扬
2023年10月表扬
2024年03月表扬
2024年08月表扬
2025年01月表扬</t>
  </si>
  <si>
    <t>八个月</t>
  </si>
  <si>
    <t>王群</t>
  </si>
  <si>
    <t>诈骗罪</t>
  </si>
  <si>
    <t>十年六个月（剥夺政治权利一年）</t>
  </si>
  <si>
    <t>2021年5月表扬
2021年10月表扬
2022年4月表扬
2023年3月表扬
2023年8月表扬
2024年1月表扬
2024年6月表扬
2024年11月表扬</t>
  </si>
  <si>
    <t>七个月，剥夺政治权利一年不变</t>
  </si>
  <si>
    <t>薛志农</t>
  </si>
  <si>
    <t>非法持有毒品罪</t>
  </si>
  <si>
    <t>十五年</t>
  </si>
  <si>
    <t>2023年08月表扬
2024年02月表扬
2024年08月表扬
2025年01月表扬</t>
  </si>
  <si>
    <t>六个月</t>
  </si>
  <si>
    <t>李坤鹏</t>
  </si>
  <si>
    <t>虚开增值税专用发票罪</t>
  </si>
  <si>
    <t>2023年8月表扬
2024年1月表扬
2024年7月表扬
2024年12月表扬</t>
  </si>
  <si>
    <t>张小辉</t>
  </si>
  <si>
    <t>十五年（剥夺政治权利五年）</t>
  </si>
  <si>
    <t>2016.7.27减去十个月，剥夺政治权利五年不变
2018.7.17减去七个月，剥夺政治权利五年不变
2020.11.13减去五个月，剥夺政治权利五年不变
2023.5.25减去四个月，剥夺政治权利五年不变</t>
  </si>
  <si>
    <t>六个月
，剥夺政治权利改为三年</t>
  </si>
  <si>
    <t>张正</t>
  </si>
  <si>
    <t>七年</t>
  </si>
  <si>
    <t>2023年9月表扬
2024年3月表扬
2024年9月表扬
2025年2月表扬</t>
  </si>
  <si>
    <t>李辉</t>
  </si>
  <si>
    <t>六年六个月</t>
  </si>
  <si>
    <t>2022年3月表扬
2022年9月表扬
2023年3月表扬
2025年2月表扬</t>
  </si>
  <si>
    <t>李俊宏</t>
  </si>
  <si>
    <t>合同诈骗罪</t>
  </si>
  <si>
    <t>十四年</t>
  </si>
  <si>
    <t>2023年6月表扬
2023年12月表扬
2024年6月表扬
2024年10月表扬
2025年2月表扬</t>
  </si>
  <si>
    <t>五个月</t>
  </si>
  <si>
    <t>廖伟</t>
  </si>
  <si>
    <t>十二年</t>
  </si>
  <si>
    <t>2021年9月表扬
2022年3月表扬
2023年3月表扬
2023年9月表扬
2024年2月表扬
2024年7月表扬
2024年12月表扬</t>
  </si>
  <si>
    <t>刘亮</t>
  </si>
  <si>
    <t>抢劫罪</t>
  </si>
  <si>
    <t>2011.4.26减为有期徒刑十九年，剥夺政治权利八年
2014.1.21减去八个月，剥夺政治权利八年不变
2017.9.13减去三个月，剥夺政治权利八年不变
2022.12.29裁定不予减刑</t>
  </si>
  <si>
    <t>2022年6月表扬
2022年12月表扬
2023年5月表扬
2023年11月表扬
2024年10月表扬</t>
  </si>
  <si>
    <t>曾宪明</t>
  </si>
  <si>
    <t>2017.8.18减为有期徒刑二十二年，剥夺政治权利十年
2019.12.23减去六个月，剥夺政治权利十年不变
2022.12.29减去三个月，剥夺政治权利十年不变</t>
  </si>
  <si>
    <t>2022年12月表扬
2023年6月表扬
2023年12月表扬
2024年6月表扬
2024年12月表扬</t>
  </si>
  <si>
    <t>罚金50000元，已履行</t>
  </si>
  <si>
    <t>程军</t>
  </si>
  <si>
    <t>2016.12.23减为有期徒刑二十一年，剥夺政治权利十年
2019.5.14减去七个月，剥夺政治权利十年不变
2022.1.29减去三个月，剥夺政治权利十年不变</t>
  </si>
  <si>
    <t>2023年8月表扬
2024年2月表扬
2024年8月表扬
2025年1月表扬</t>
  </si>
  <si>
    <t>贾瑞</t>
  </si>
  <si>
    <t>掩饰、隐瞒犯罪所得罪</t>
  </si>
  <si>
    <t>三年</t>
  </si>
  <si>
    <t>2024年8月表扬
2025年1月表扬</t>
  </si>
  <si>
    <t>罚金10000元，追缴10000元，均已履行</t>
  </si>
  <si>
    <t>四个月</t>
  </si>
  <si>
    <t>金国生</t>
  </si>
  <si>
    <t>2023年3月表扬
2023年9月表扬
2024年8月表扬
2025年1月表扬</t>
  </si>
  <si>
    <t>刘秋阳</t>
  </si>
  <si>
    <t>十五年（剥夺政治权利三年）</t>
  </si>
  <si>
    <t>2016.12.29减去九个月，剥夺政治权利三年不变
2018.12.14减去六个月，剥夺政治权利三年不变</t>
  </si>
  <si>
    <t>2018年7月表扬
2019年1月表扬
2019年7月表扬
2020年1月表扬
2020年6月表扬
2020年12月表扬
2021年6月表扬
2024年5月表扬</t>
  </si>
  <si>
    <t>七个月，剥夺政治权利三年不变</t>
  </si>
  <si>
    <t>廖宝华</t>
  </si>
  <si>
    <t>四年</t>
  </si>
  <si>
    <t>2023年12月表扬
2024年6月表扬
2024年11月表扬</t>
  </si>
  <si>
    <t>罚金30000元，追缴违法所得13145元，均已履行</t>
  </si>
  <si>
    <t>杨彪</t>
  </si>
  <si>
    <t>七年八个月</t>
  </si>
  <si>
    <t>罚金30000元，已履行</t>
  </si>
  <si>
    <t>杨小应</t>
  </si>
  <si>
    <t>2015.12.25减为有期徒刑二十年，剥夺政治权利十年
2018.7.17减去八个月，剥夺政治权利十年不变
2022.1.29减去六个月，剥夺政治权利十年不变</t>
  </si>
  <si>
    <t>2021年7月表扬
2021年12月表扬
2022年6月表扬
2023年8月表扬
2024年2月表扬
2024年9月表扬</t>
  </si>
  <si>
    <t>周劲松</t>
  </si>
  <si>
    <t>故意伤害罪（死缓）,强奸罪（三年）</t>
  </si>
  <si>
    <t>2022年6月表扬
2022年12月表扬
2023年6月表扬
2023年11月表扬
2024年4月表扬
2024年10月表扬</t>
  </si>
  <si>
    <t>三个月，剥夺政治权利八年不变</t>
  </si>
  <si>
    <t>周扬</t>
  </si>
  <si>
    <t>2024年8月表扬
2025年2月表扬</t>
  </si>
  <si>
    <t>罚金40000元，退出违法所得13000元，均已履行</t>
  </si>
  <si>
    <t>汤艳生</t>
  </si>
  <si>
    <t>2017.6.12减为有期徒刑二十二年，剥夺政治权利十年
2019.12.23减去五个月，剥夺政治权利十年不变
2022.12.29减去三个月，剥夺政治权利十年不变</t>
  </si>
  <si>
    <t>2022年6月表扬
2023年6月表扬
2023年12月表扬
2024年6月表扬
2024年12月表扬</t>
  </si>
  <si>
    <t>七个月，剥夺政治权利十年不变</t>
  </si>
  <si>
    <t>王立斌</t>
  </si>
  <si>
    <t>十四年六个月（剥夺政治权利二年）</t>
  </si>
  <si>
    <t>2017.12.7减去三个月，剥夺政治权利二年不变
2019.12.23减去四个月，剥夺政治权利二年不变
2022.7.27减去二个月，剥夺政治权利二年不变</t>
  </si>
  <si>
    <t>2022年1月表扬
2023年3月表扬
2023年9月表扬
2024年4月表扬
2024年10月表扬</t>
  </si>
  <si>
    <t>六个月，剥夺政治权利二年不变</t>
  </si>
  <si>
    <t>单向航</t>
  </si>
  <si>
    <t>组织卖淫罪</t>
  </si>
  <si>
    <t>六年</t>
  </si>
  <si>
    <t>罚金60000元，已履行</t>
  </si>
  <si>
    <t>邓刚</t>
  </si>
  <si>
    <t>2023.5.25减去六个月</t>
  </si>
  <si>
    <t>2023年1月表扬
2023年6月表扬
2024年3月表扬
2024年11月表扬</t>
  </si>
  <si>
    <t>丁文聪</t>
  </si>
  <si>
    <t>2019.12.23减去五个月
2022.7.27减去四个月</t>
  </si>
  <si>
    <t>2022年3月表扬
2023年9月表扬
2024年3月表扬
2024年9月表扬
2025年2月表扬</t>
  </si>
  <si>
    <t>罚金20000元已履行</t>
  </si>
  <si>
    <t>廖粤衡</t>
  </si>
  <si>
    <t>十一年六个月</t>
  </si>
  <si>
    <t>2023年9月表扬
2024年3月表扬
2024年8月表扬
2025年1月表扬</t>
  </si>
  <si>
    <t>沈阳</t>
  </si>
  <si>
    <t>强奸罪</t>
  </si>
  <si>
    <t>十年九个月</t>
  </si>
  <si>
    <t>魏顺涛</t>
  </si>
  <si>
    <t>2022年3月表扬
2023年10月表扬
2024年3月表扬
2024年9月表扬
2025年2月表扬</t>
  </si>
  <si>
    <t>向吟啸</t>
  </si>
  <si>
    <t>2023年10月表扬
2024年10月表扬</t>
  </si>
  <si>
    <t>杨谱</t>
  </si>
  <si>
    <t>五年十个月</t>
  </si>
  <si>
    <t>游刃</t>
  </si>
  <si>
    <t>十二年三个月</t>
  </si>
  <si>
    <t>2023.5.25减去一个月</t>
  </si>
  <si>
    <t>2022年12月表扬
2023年6月表扬
2023年11月表扬
2024年4月表扬
2024年10月表扬
2025年2月表扬</t>
  </si>
  <si>
    <t>罚金36000元已履行。</t>
  </si>
  <si>
    <t>张跃</t>
  </si>
  <si>
    <t>容留他人吸毒罪（十个月）、贩卖毒品罪（十四年）</t>
  </si>
  <si>
    <t>罚金20000元已履行。</t>
  </si>
  <si>
    <t>郑传杰</t>
  </si>
  <si>
    <t>2023年5月表扬
2023年11月表扬
2024年4月表扬
2024年10月表扬</t>
  </si>
  <si>
    <t>罚金30000元，追缴12000元，均已履行</t>
  </si>
  <si>
    <t>周林飞</t>
  </si>
  <si>
    <t>生产、销售有毒、有害食品罪</t>
  </si>
  <si>
    <t>五年五个月</t>
  </si>
  <si>
    <t>2024年2月表扬
2024年8月表扬
2025年1月表扬</t>
  </si>
  <si>
    <t>罚金200000元，追缴违法所得85088元，均已履行。</t>
  </si>
  <si>
    <t>周四海</t>
  </si>
  <si>
    <t>2019.12.2减为有期徒刑二十二年，剥夺政治权利十年
2022.12.29减去三个月，剥夺政治权利十年不变</t>
  </si>
  <si>
    <t>2022年4月表扬
2022年9月表扬
2023年3月表扬
2023年8月表扬
2024年2月表扬
2024年7月表扬
2024年12月表扬</t>
  </si>
  <si>
    <t>共同民事赔偿25000元，已缴纳</t>
  </si>
  <si>
    <t>朱桥梁</t>
  </si>
  <si>
    <t>2023.5.25减去七个月</t>
  </si>
  <si>
    <t>2022年12月表扬
2023年6月表扬
2023年11月表扬
2024年4月表扬
2024年9月表扬
2025年2月表扬</t>
  </si>
  <si>
    <t>没收财产50000元，已缴纳</t>
  </si>
  <si>
    <t>翟中辉</t>
  </si>
  <si>
    <t>十三年</t>
  </si>
  <si>
    <t>2022年9月表扬
2023年3月表扬
2023年8月表扬
2024年2月表扬
2024年8月表扬
2025年1月表扬</t>
  </si>
  <si>
    <t>姜军</t>
  </si>
  <si>
    <t>2018.12.14减去有期徒刑八个月
2020.11.13减去有期徒刑四个月
2023.5.25减去有期徒刑四个月</t>
  </si>
  <si>
    <t>李放</t>
  </si>
  <si>
    <t>2020.12.21减去四个月
2023.5.25减去四个月</t>
  </si>
  <si>
    <t>2022年9月表扬
2023年2月表扬
2023年7月表扬
2023年12月表扬
2024年5月表扬
2024年10月表扬</t>
  </si>
  <si>
    <t>没收个人财产20000元，已履行</t>
  </si>
  <si>
    <t>吕亚楠</t>
  </si>
  <si>
    <t>盗窃罪</t>
  </si>
  <si>
    <t>2023年08月表扬
2024年01月表扬
2024年06月表扬
2024年11月表扬</t>
  </si>
  <si>
    <t>罚金200000元，已履行</t>
  </si>
  <si>
    <t>石义权</t>
  </si>
  <si>
    <t>2023年5月表扬
2023年12月表扬
2024年7月表扬
2024年12月表扬</t>
  </si>
  <si>
    <t>王杰</t>
  </si>
  <si>
    <t>贩卖、运输毒品罪</t>
  </si>
  <si>
    <t>2016.12.5减去七个月，剥夺政治权利三年不变
2018.12.14减去八个月，剥夺政治权利三年不变
2020.11.13减去四个月，剥夺政治权利三年不变
2023.5.25减去四个月，剥夺政治权利三年不变</t>
  </si>
  <si>
    <t>2022年12月表扬
2023年5月表扬
2023年11月表扬
2024年4月表扬
2024年10月表扬</t>
  </si>
  <si>
    <t>没收个人财产10000元，已履行</t>
  </si>
  <si>
    <t>八个月，剥夺政治权利三年不变</t>
  </si>
  <si>
    <t>杨选富</t>
  </si>
  <si>
    <t>2018.12.14减去六个月
2020.11.13减去三个月
2023.5.25减去六个月</t>
  </si>
  <si>
    <t>2022年12月表扬
2023年5月表扬
2023年10月表扬
2024年4月表扬
2024年9月表扬</t>
  </si>
  <si>
    <t>没收个人财产50000元，已履行</t>
  </si>
  <si>
    <t>喻飞</t>
  </si>
  <si>
    <t>2020.8.5减去三个月</t>
  </si>
  <si>
    <t>2020年1月表扬
2020年6月表扬
2020年12月表扬
2021年7月表扬
2022年1月表扬
2022年7月表扬
2023年1月表扬
2023年7月表扬
2024年1月表扬
2024年6月表扬</t>
  </si>
  <si>
    <t>张加才</t>
  </si>
  <si>
    <t>2023.5.25减去四个月</t>
  </si>
  <si>
    <t>2022年8月表扬
2023年2月表扬
2023年8月表扬
2024年1月表扬
2024年7月表扬
2024年12月表扬</t>
  </si>
  <si>
    <t>没收个人财产60000元，已履行</t>
  </si>
  <si>
    <t>陈华林</t>
  </si>
  <si>
    <t>2014.5.7减为有期徒刑十九年，剥夺政治权利八年
2016.12.5减去九个月，剥夺政治权利八年不变
2019.1.31减去六个月，剥夺政治权利八年不变
2022.12.29减去五个月，剥夺政治权利八年不变</t>
  </si>
  <si>
    <t>2022年9月表扬
2023年3月表扬
2023年9月表扬
2024年3月表扬
2024年8月表扬
2025年2月表扬</t>
  </si>
  <si>
    <t>七个月，剥夺政治权利八年不变</t>
  </si>
  <si>
    <t>肖逸</t>
  </si>
  <si>
    <t>非法制造、买卖、邮寄枪支罪</t>
  </si>
  <si>
    <t>2022年12月表扬
2023年6月表扬
2023年12月表扬
2024年5月表扬
2024年10月表扬</t>
  </si>
  <si>
    <t>陈君</t>
  </si>
  <si>
    <t>2012.3.19减为十九年六个月，剥夺政治权利九年
2015.7.31减去八个月，剥夺政治权利九年不变
2018.7.17减去六个月，剥夺政治权利九年不变
2022.1.29减去五个月，剥夺政治权利九年不变</t>
  </si>
  <si>
    <t>2021年9月表扬
2023年5月表扬
2023年12月表扬
2024年7月表扬
2025年1月表扬</t>
  </si>
  <si>
    <t>赔偿30000元，已履行</t>
  </si>
  <si>
    <t>六个月，剥夺政治权利九年不变</t>
  </si>
  <si>
    <t>付宇豪</t>
  </si>
  <si>
    <t>猥亵儿童罪</t>
  </si>
  <si>
    <t>五年六个月</t>
  </si>
  <si>
    <t>2023年04月表扬
2023年11月表扬
2024年5月表扬
2024年11月表扬</t>
  </si>
  <si>
    <t>胡成桥</t>
  </si>
  <si>
    <t>贩卖毒品罪（四年九个月）,容留他人吸毒罪（一年）</t>
  </si>
  <si>
    <t>五年三个月</t>
  </si>
  <si>
    <t>2024年03月表扬
2024年09月表扬
2025年02月表扬</t>
  </si>
  <si>
    <t>罚金7000元，已缴纳</t>
  </si>
  <si>
    <t>俞浩</t>
  </si>
  <si>
    <t>三年十个月</t>
  </si>
  <si>
    <t>熊伟</t>
  </si>
  <si>
    <t>十五年(剥夺政治权利三年)</t>
  </si>
  <si>
    <t>2016.7.27减去八个月，剥夺政治权利三年不变
2018.7.17减去八个月，剥夺政治权利三年不变
2020.11.13减去五个月，剥夺政治权利三年不变
2023.5.25减去二个月，剥夺政治权利三年不变</t>
  </si>
  <si>
    <t>2022年11月表扬
2023年4月表扬
2023年10月表扬
2024年3月表扬
2024年9月表扬</t>
  </si>
  <si>
    <t>罚金15000元，已履行</t>
  </si>
  <si>
    <t>廖建设</t>
  </si>
  <si>
    <t>2017.8.25减为有期徒刑二十二年，剥夺政治权利十年</t>
  </si>
  <si>
    <t>2017年10月表扬
2018年4月表扬
2018年11月表扬
2019年5月表扬
2019年11月表扬
2020年4月表扬
2020年9月表扬
2021年3月表扬
2021年10月表扬
2023年10月表扬</t>
  </si>
  <si>
    <t>八个月，剥夺政治权利十年不变</t>
  </si>
  <si>
    <t>艾鑫</t>
  </si>
  <si>
    <t>贩卖淫秽物品牟利罪</t>
  </si>
  <si>
    <t>2024年2月表扬
2024年7月表扬
2024年12月表扬</t>
  </si>
  <si>
    <t>假释</t>
  </si>
  <si>
    <t>三年六个月</t>
  </si>
  <si>
    <t>2023年11月表扬
2024年5月表扬
2024年10月表扬</t>
  </si>
  <si>
    <t>柯冲</t>
  </si>
  <si>
    <t>掩饰、隐瞒犯罪所得罪（三年六个月）,帮助信息网络犯罪活动（拘役五个月）</t>
  </si>
  <si>
    <t>2024年5月表扬
2024年11月表扬</t>
  </si>
  <si>
    <t>刘勇</t>
  </si>
  <si>
    <t>五年</t>
  </si>
  <si>
    <t>2023年4月表扬
2023年10月表扬
2024年4月表扬
2024年9月表扬</t>
  </si>
  <si>
    <t>蔡金寿</t>
  </si>
  <si>
    <t>杜红平</t>
  </si>
  <si>
    <t>非法采矿罪</t>
  </si>
  <si>
    <t>2023年10月表扬
2024年4月表扬
2024年10月表扬</t>
  </si>
  <si>
    <t>胡涌强</t>
  </si>
  <si>
    <t>非法经营罪</t>
  </si>
  <si>
    <t>2023年2月表扬
2023年7月表扬
2024年1月表扬
2024年7月表扬
2024年12月表扬</t>
  </si>
  <si>
    <t>雷超</t>
  </si>
  <si>
    <t>走私国家禁止进出口的货物罪</t>
  </si>
  <si>
    <t>2023年1月表扬
2023年7月表扬
2023年12月表扬
2024年5月表扬
2024年10月表扬</t>
  </si>
  <si>
    <t>闵锐</t>
  </si>
  <si>
    <t>2023年9月表扬
2024年3月表扬
2024年9月表扬</t>
  </si>
  <si>
    <t>罚金40000元未缴纳，退赔76.88万元，终结本次执行。（赃款136.88万元，案发后退赃60万元）</t>
    <phoneticPr fontId="8" type="noConversion"/>
  </si>
  <si>
    <t>罚金80000元，已履行</t>
    <phoneticPr fontId="8" type="noConversion"/>
  </si>
  <si>
    <t>罚金30000元，已缴纳</t>
    <phoneticPr fontId="8" type="noConversion"/>
  </si>
  <si>
    <t>六个月</t>
    <phoneticPr fontId="8" type="noConversion"/>
  </si>
  <si>
    <t>民事赔偿71647.1元，已履行</t>
    <phoneticPr fontId="8" type="noConversion"/>
  </si>
  <si>
    <t>罚金130000元，已履行</t>
    <phoneticPr fontId="8" type="noConversion"/>
  </si>
  <si>
    <t>没收财产30000元，已缴纳</t>
    <phoneticPr fontId="8" type="noConversion"/>
  </si>
  <si>
    <t>罚金15000元，追缴200元，已履行</t>
    <phoneticPr fontId="8" type="noConversion"/>
  </si>
  <si>
    <t>湖北省武汉市中级人民法院
监狱报请减刑、假释案件的公示</t>
    <phoneticPr fontId="8" type="noConversion"/>
  </si>
  <si>
    <t xml:space="preserve">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-65686952。     </t>
    <phoneticPr fontId="8" type="noConversion"/>
  </si>
  <si>
    <t>罚金400000元，追缴33138901元，法院执行18761586.47元，已终结执行</t>
    <phoneticPr fontId="8" type="noConversion"/>
  </si>
  <si>
    <t>罚金100000元，退赔4161650元。履行罚金20000元，已终结执行。</t>
    <phoneticPr fontId="8" type="noConversion"/>
  </si>
  <si>
    <t>没收个人全部财产，已终结执行</t>
    <phoneticPr fontId="8" type="noConversion"/>
  </si>
  <si>
    <t>六个月,剥夺政治权利八年不变</t>
    <phoneticPr fontId="8" type="noConversion"/>
  </si>
  <si>
    <t>六个月，剥夺政治权利十年不变</t>
    <phoneticPr fontId="8" type="noConversion"/>
  </si>
  <si>
    <t>没收个人财产50000元，已终结执行</t>
    <phoneticPr fontId="8" type="noConversion"/>
  </si>
  <si>
    <t>2011.4.26减为无期徒刑，剥夺政治权利终身
2013.7.31减为有期徒刑十八年六个月，剥夺政治权利八年
2015.7.10减去八个月，剥夺政治权利八年不变
2018.7.17减去六个月，剥夺政治权利八年不变
2022.12.29减去五个月，剥夺政治权利八年不变</t>
    <phoneticPr fontId="8" type="noConversion"/>
  </si>
  <si>
    <t>无赔偿能力，免予赔偿</t>
    <phoneticPr fontId="8" type="noConversion"/>
  </si>
  <si>
    <t>七个月</t>
    <phoneticPr fontId="8" type="noConversion"/>
  </si>
  <si>
    <t>七个月</t>
    <phoneticPr fontId="8" type="noConversion"/>
  </si>
  <si>
    <t>涉案赃款共计执行22171399.09元。罚金600000元，剩余赃款继续予以追缴,已终结执行。</t>
    <phoneticPr fontId="8" type="noConversion"/>
  </si>
  <si>
    <t>罚金12000元，没收赃款15240元，均已履行。</t>
    <phoneticPr fontId="8" type="noConversion"/>
  </si>
  <si>
    <t>罚金300000元，剩余赃款按比例退赔。冻结银行存款68572.84元，拍卖车辆一台，缴纳罚金2800元。已终结执行。</t>
    <phoneticPr fontId="8" type="noConversion"/>
  </si>
  <si>
    <t>2022年9月表扬
2023年3月表扬
2023年8月表扬
2024年1月表扬
2024年7月表扬
2025年1月表扬</t>
    <phoneticPr fontId="8" type="noConversion"/>
  </si>
  <si>
    <t>罚金160000元，划扣5681.39元，已终结执行</t>
    <phoneticPr fontId="8" type="noConversion"/>
  </si>
  <si>
    <t>罚金5000元，已履行</t>
    <phoneticPr fontId="8" type="noConversion"/>
  </si>
  <si>
    <t>2024年02月表扬
2024年08月表扬
2025年02月表扬</t>
    <phoneticPr fontId="8" type="noConversion"/>
  </si>
  <si>
    <t>章亮亮</t>
    <phoneticPr fontId="8" type="noConversion"/>
  </si>
  <si>
    <t>罚金6000元，已缴纳</t>
    <phoneticPr fontId="8" type="noConversion"/>
  </si>
  <si>
    <t>罚金20000元，已缴纳</t>
    <phoneticPr fontId="8" type="noConversion"/>
  </si>
  <si>
    <t>假释</t>
    <phoneticPr fontId="8" type="noConversion"/>
  </si>
  <si>
    <t>罚金30000元，已缴纳</t>
    <phoneticPr fontId="8" type="noConversion"/>
  </si>
  <si>
    <t>罚金50000元，追缴50000元，均已履行</t>
    <phoneticPr fontId="8" type="noConversion"/>
  </si>
  <si>
    <t>罚金50000元，追缴10000元，均已履行</t>
    <phoneticPr fontId="8" type="noConversion"/>
  </si>
  <si>
    <t>罚金150000元，已履行</t>
    <phoneticPr fontId="8" type="noConversion"/>
  </si>
  <si>
    <t>罚金60000元，已缴纳</t>
    <phoneticPr fontId="8" type="noConversion"/>
  </si>
  <si>
    <t>罚金20000元已履行，违法所得112000元已退</t>
    <phoneticPr fontId="8" type="noConversion"/>
  </si>
  <si>
    <t>没收个人全部财产，已终结执行</t>
    <phoneticPr fontId="8" type="noConversion"/>
  </si>
  <si>
    <t>公示时间：2025年7月17日至2025年7月21日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</si>
</sst>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5" x14ac:knownFonts="1">
    <font>
      <sz val="11"/>
      <color theme="1"/>
      <name val="宋体"/>
      <charset val="134"/>
      <scheme val="minor"/>
    </font>
    <font>
      <sz val="11"/>
      <name val="宋体"/>
      <family val="3"/>
      <charset val="134"/>
      <scheme val="minor"/>
    </font>
    <font>
      <b/>
      <sz val="20"/>
      <name val="宋体"/>
      <family val="3"/>
      <charset val="134"/>
    </font>
    <font>
      <b/>
      <sz val="24"/>
      <name val="宋体"/>
      <family val="3"/>
      <charset val="134"/>
    </font>
    <font>
      <b/>
      <sz val="11"/>
      <name val="宋体"/>
      <family val="3"/>
      <charset val="134"/>
    </font>
    <font>
      <b/>
      <sz val="12"/>
      <name val="仿宋"/>
      <family val="3"/>
      <charset val="134"/>
    </font>
    <font>
      <b/>
      <sz val="14"/>
      <name val="宋体"/>
      <family val="3"/>
      <charset val="134"/>
    </font>
    <font>
      <sz val="9"/>
      <name val="宋体"/>
      <family val="3"/>
      <charset val="134"/>
    </font>
    <font>
      <sz val="9"/>
      <name val="宋体"/>
      <family val="3"/>
      <charset val="134"/>
      <scheme val="minor"/>
    </font>
    <font>
      <sz val="12"/>
      <name val="宋体"/>
      <family val="3"/>
      <charset val="134"/>
    </font>
    <font>
      <b/>
      <sz val="11"/>
      <name val="宋体"/>
      <family val="3"/>
      <charset val="134"/>
      <scheme val="minor"/>
    </font>
    <font>
      <sz val="9"/>
      <name val="宋体"/>
      <family val="3"/>
      <charset val="134"/>
      <scheme val="minor"/>
    </font>
    <font>
      <sz val="9"/>
      <color theme="1"/>
      <name val="宋体"/>
      <family val="3"/>
      <charset val="134"/>
      <scheme val="minor"/>
    </font>
    <font>
      <sz val="9"/>
      <color indexed="8"/>
      <name val="宋体"/>
      <family val="3"/>
      <charset val="134"/>
      <scheme val="minor"/>
    </font>
    <font>
      <sz val="9"/>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top style="thin">
        <color auto="1"/>
      </top>
      <bottom/>
      <diagonal/>
    </border>
  </borders>
  <cellStyleXfs count="3">
    <xf numFmtId="0" fontId="0" fillId="0" borderId="0">
      <alignment vertical="center"/>
    </xf>
    <xf numFmtId="0" fontId="7" fillId="0" borderId="0">
      <alignment vertical="center"/>
    </xf>
    <xf numFmtId="0" fontId="9" fillId="0" borderId="0"/>
  </cellStyleXfs>
  <cellXfs count="34">
    <xf numFmtId="0" fontId="0" fillId="0" borderId="0" xfId="0">
      <alignment vertical="center"/>
    </xf>
    <xf numFmtId="0" fontId="0" fillId="0" borderId="0" xfId="0" applyAlignment="1">
      <alignment horizontal="center" vertical="center" wrapText="1"/>
    </xf>
    <xf numFmtId="0" fontId="1" fillId="0" borderId="0" xfId="0" applyFont="1">
      <alignment vertical="center"/>
    </xf>
    <xf numFmtId="0" fontId="1" fillId="0" borderId="0" xfId="0" applyFont="1" applyFill="1">
      <alignment vertical="center"/>
    </xf>
    <xf numFmtId="0" fontId="6" fillId="2" borderId="4"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49" fontId="11" fillId="0" borderId="3" xfId="0" applyNumberFormat="1" applyFont="1" applyFill="1" applyBorder="1" applyAlignment="1">
      <alignment horizontal="center" vertical="center" wrapText="1" shrinkToFit="1"/>
    </xf>
    <xf numFmtId="176" fontId="11" fillId="3" borderId="3" xfId="0" applyNumberFormat="1" applyFont="1" applyFill="1" applyBorder="1" applyAlignment="1">
      <alignment horizontal="center" vertical="center" wrapText="1" shrinkToFit="1"/>
    </xf>
    <xf numFmtId="49" fontId="11" fillId="3" borderId="3" xfId="0" applyNumberFormat="1" applyFont="1" applyFill="1" applyBorder="1" applyAlignment="1">
      <alignment horizontal="center" vertical="center" wrapText="1" shrinkToFit="1"/>
    </xf>
    <xf numFmtId="0" fontId="11" fillId="0" borderId="3" xfId="2" applyFont="1" applyFill="1" applyBorder="1" applyAlignment="1">
      <alignment horizontal="center" vertical="center" wrapText="1"/>
    </xf>
    <xf numFmtId="49" fontId="13" fillId="0" borderId="3" xfId="0" applyNumberFormat="1" applyFont="1" applyFill="1" applyBorder="1" applyAlignment="1">
      <alignment horizontal="center" vertical="center" wrapText="1" shrinkToFit="1"/>
    </xf>
    <xf numFmtId="0" fontId="14"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2" applyFont="1" applyFill="1" applyBorder="1" applyAlignment="1">
      <alignment horizontal="center" vertical="center" wrapText="1"/>
    </xf>
    <xf numFmtId="0" fontId="8" fillId="0" borderId="3" xfId="2" applyFont="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1" fillId="0" borderId="0" xfId="0" applyFont="1" applyAlignment="1">
      <alignment horizontal="center" vertical="center"/>
    </xf>
    <xf numFmtId="0" fontId="8"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shrinkToFit="1"/>
    </xf>
    <xf numFmtId="176" fontId="8" fillId="3" borderId="3" xfId="0" applyNumberFormat="1" applyFont="1" applyFill="1" applyBorder="1" applyAlignment="1">
      <alignment horizontal="center" vertical="center" wrapText="1" shrinkToFit="1"/>
    </xf>
    <xf numFmtId="49" fontId="8" fillId="3" borderId="3" xfId="0" applyNumberFormat="1" applyFont="1" applyFill="1" applyBorder="1" applyAlignment="1">
      <alignment horizontal="center" vertical="center" wrapText="1" shrinkToFit="1"/>
    </xf>
    <xf numFmtId="0" fontId="8" fillId="0" borderId="3" xfId="1" applyFont="1" applyFill="1" applyBorder="1" applyAlignment="1">
      <alignment horizontal="center" vertical="center" wrapText="1"/>
    </xf>
    <xf numFmtId="0" fontId="10"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Border="1" applyAlignment="1">
      <alignment horizontal="left" vertical="center" wrapText="1"/>
    </xf>
  </cellXfs>
  <cellStyles count="3">
    <cellStyle name="常规" xfId="0" builtinId="0"/>
    <cellStyle name="常规 6" xfId="2"/>
    <cellStyle name="常规_Sheet1_67_Sheet1_3" xfId="1"/>
  </cellStyles>
  <dxfs count="1">
    <dxf>
      <font>
        <b val="0"/>
        <i val="0"/>
        <strike val="0"/>
        <u val="none"/>
        <sz val="12"/>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tabSelected="1" zoomScale="85" zoomScaleNormal="85" workbookViewId="0">
      <pane xSplit="7" ySplit="5" topLeftCell="H68" activePane="bottomRight" state="frozen"/>
      <selection pane="topRight"/>
      <selection pane="bottomLeft"/>
      <selection pane="bottomRight" activeCell="N4" sqref="N4"/>
    </sheetView>
  </sheetViews>
  <sheetFormatPr defaultColWidth="9" defaultRowHeight="14.4" x14ac:dyDescent="0.25"/>
  <cols>
    <col min="1" max="1" width="5.21875" style="2" customWidth="1"/>
    <col min="2" max="2" width="7.77734375" style="3" customWidth="1"/>
    <col min="3" max="3" width="6.21875" style="3" customWidth="1"/>
    <col min="4" max="4" width="11.77734375" style="3" customWidth="1"/>
    <col min="5" max="5" width="8.77734375" style="3" customWidth="1"/>
    <col min="6" max="6" width="28.77734375" style="3" customWidth="1"/>
    <col min="7" max="7" width="20.77734375" style="3" customWidth="1"/>
    <col min="8" max="8" width="9.33203125" style="3" customWidth="1"/>
    <col min="9" max="9" width="14.77734375" style="3" customWidth="1"/>
    <col min="10" max="10" width="23.77734375" style="3" customWidth="1"/>
    <col min="11" max="16384" width="9" style="2"/>
  </cols>
  <sheetData>
    <row r="1" spans="1:10" s="1" customFormat="1" ht="56.25" customHeight="1" x14ac:dyDescent="0.25">
      <c r="A1" s="27" t="s">
        <v>274</v>
      </c>
      <c r="B1" s="28"/>
      <c r="C1" s="28"/>
      <c r="D1" s="28"/>
      <c r="E1" s="28"/>
      <c r="F1" s="28"/>
      <c r="G1" s="28"/>
      <c r="H1" s="28"/>
      <c r="I1" s="28"/>
      <c r="J1" s="29"/>
    </row>
    <row r="2" spans="1:10" s="1" customFormat="1" ht="29.7" customHeight="1" x14ac:dyDescent="0.25">
      <c r="A2" s="30" t="s">
        <v>304</v>
      </c>
      <c r="B2" s="31"/>
      <c r="C2" s="31"/>
      <c r="D2" s="31"/>
      <c r="E2" s="31"/>
      <c r="F2" s="31"/>
      <c r="G2" s="31"/>
      <c r="H2" s="31"/>
      <c r="I2" s="31"/>
      <c r="J2" s="32"/>
    </row>
    <row r="3" spans="1:10" s="1" customFormat="1" ht="57.75" customHeight="1" x14ac:dyDescent="0.25">
      <c r="A3" s="33" t="s">
        <v>0</v>
      </c>
      <c r="B3" s="33"/>
      <c r="C3" s="33"/>
      <c r="D3" s="33"/>
      <c r="E3" s="33"/>
      <c r="F3" s="33"/>
      <c r="G3" s="33"/>
      <c r="H3" s="33"/>
      <c r="I3" s="33"/>
      <c r="J3" s="33"/>
    </row>
    <row r="4" spans="1:10" ht="61.95" customHeight="1" x14ac:dyDescent="0.25">
      <c r="A4" s="4" t="s">
        <v>1</v>
      </c>
      <c r="B4" s="5" t="s">
        <v>2</v>
      </c>
      <c r="C4" s="5" t="s">
        <v>3</v>
      </c>
      <c r="D4" s="5" t="s">
        <v>4</v>
      </c>
      <c r="E4" s="5" t="s">
        <v>5</v>
      </c>
      <c r="F4" s="5" t="s">
        <v>6</v>
      </c>
      <c r="G4" s="5" t="s">
        <v>7</v>
      </c>
      <c r="H4" s="5" t="s">
        <v>8</v>
      </c>
      <c r="I4" s="5" t="s">
        <v>9</v>
      </c>
      <c r="J4" s="6" t="s">
        <v>10</v>
      </c>
    </row>
    <row r="5" spans="1:10" ht="87" customHeight="1" x14ac:dyDescent="0.25">
      <c r="A5" s="15">
        <v>1</v>
      </c>
      <c r="B5" s="7" t="s">
        <v>67</v>
      </c>
      <c r="C5" s="7">
        <v>36</v>
      </c>
      <c r="D5" s="7" t="s">
        <v>12</v>
      </c>
      <c r="E5" s="7" t="s">
        <v>68</v>
      </c>
      <c r="F5" s="13" t="s">
        <v>33</v>
      </c>
      <c r="G5" s="7" t="s">
        <v>69</v>
      </c>
      <c r="H5" s="7">
        <v>4</v>
      </c>
      <c r="I5" s="7" t="s">
        <v>268</v>
      </c>
      <c r="J5" s="7" t="s">
        <v>59</v>
      </c>
    </row>
    <row r="6" spans="1:10" ht="87" customHeight="1" x14ac:dyDescent="0.25">
      <c r="A6" s="15">
        <v>2</v>
      </c>
      <c r="B6" s="12" t="s">
        <v>105</v>
      </c>
      <c r="C6" s="12">
        <v>35</v>
      </c>
      <c r="D6" s="12" t="s">
        <v>93</v>
      </c>
      <c r="E6" s="12" t="s">
        <v>106</v>
      </c>
      <c r="F6" s="12" t="s">
        <v>33</v>
      </c>
      <c r="G6" s="12" t="s">
        <v>107</v>
      </c>
      <c r="H6" s="12">
        <v>3</v>
      </c>
      <c r="I6" s="12" t="s">
        <v>108</v>
      </c>
      <c r="J6" s="7" t="s">
        <v>59</v>
      </c>
    </row>
    <row r="7" spans="1:10" ht="112.2" customHeight="1" x14ac:dyDescent="0.25">
      <c r="A7" s="15">
        <v>3</v>
      </c>
      <c r="B7" s="7" t="s">
        <v>150</v>
      </c>
      <c r="C7" s="7">
        <v>39</v>
      </c>
      <c r="D7" s="7" t="s">
        <v>51</v>
      </c>
      <c r="E7" s="7" t="s">
        <v>106</v>
      </c>
      <c r="F7" s="13" t="s">
        <v>33</v>
      </c>
      <c r="G7" s="7" t="s">
        <v>151</v>
      </c>
      <c r="H7" s="7">
        <v>2</v>
      </c>
      <c r="I7" s="7" t="s">
        <v>111</v>
      </c>
      <c r="J7" s="7" t="s">
        <v>97</v>
      </c>
    </row>
    <row r="8" spans="1:10" ht="84" customHeight="1" x14ac:dyDescent="0.25">
      <c r="A8" s="15">
        <v>4</v>
      </c>
      <c r="B8" s="9" t="s">
        <v>119</v>
      </c>
      <c r="C8" s="10">
        <v>34</v>
      </c>
      <c r="D8" s="11" t="s">
        <v>51</v>
      </c>
      <c r="E8" s="11" t="s">
        <v>94</v>
      </c>
      <c r="F8" s="11" t="s">
        <v>33</v>
      </c>
      <c r="G8" s="7" t="s">
        <v>120</v>
      </c>
      <c r="H8" s="7">
        <v>2</v>
      </c>
      <c r="I8" s="7" t="s">
        <v>121</v>
      </c>
      <c r="J8" s="7" t="s">
        <v>97</v>
      </c>
    </row>
    <row r="9" spans="1:10" ht="211.95" customHeight="1" x14ac:dyDescent="0.25">
      <c r="A9" s="15">
        <v>5</v>
      </c>
      <c r="B9" s="7" t="s">
        <v>222</v>
      </c>
      <c r="C9" s="7">
        <v>30</v>
      </c>
      <c r="D9" s="7" t="s">
        <v>223</v>
      </c>
      <c r="E9" s="7" t="s">
        <v>224</v>
      </c>
      <c r="F9" s="13" t="s">
        <v>33</v>
      </c>
      <c r="G9" s="7" t="s">
        <v>225</v>
      </c>
      <c r="H9" s="7">
        <v>4</v>
      </c>
      <c r="I9" s="7" t="s">
        <v>33</v>
      </c>
      <c r="J9" s="7" t="s">
        <v>269</v>
      </c>
    </row>
    <row r="10" spans="1:10" ht="82.2" customHeight="1" x14ac:dyDescent="0.25">
      <c r="A10" s="15">
        <v>6</v>
      </c>
      <c r="B10" s="7" t="s">
        <v>40</v>
      </c>
      <c r="C10" s="8">
        <v>41</v>
      </c>
      <c r="D10" s="7" t="s">
        <v>41</v>
      </c>
      <c r="E10" s="7" t="s">
        <v>26</v>
      </c>
      <c r="F10" s="9" t="s">
        <v>42</v>
      </c>
      <c r="G10" s="7" t="s">
        <v>43</v>
      </c>
      <c r="H10" s="7">
        <v>5</v>
      </c>
      <c r="I10" s="7" t="s">
        <v>22</v>
      </c>
      <c r="J10" s="7" t="s">
        <v>44</v>
      </c>
    </row>
    <row r="11" spans="1:10" ht="64.95" customHeight="1" x14ac:dyDescent="0.25">
      <c r="A11" s="15">
        <v>7</v>
      </c>
      <c r="B11" s="7" t="s">
        <v>45</v>
      </c>
      <c r="C11" s="7">
        <v>38</v>
      </c>
      <c r="D11" s="7" t="s">
        <v>46</v>
      </c>
      <c r="E11" s="7" t="s">
        <v>47</v>
      </c>
      <c r="F11" s="13" t="s">
        <v>33</v>
      </c>
      <c r="G11" s="7" t="s">
        <v>48</v>
      </c>
      <c r="H11" s="7">
        <v>5</v>
      </c>
      <c r="I11" s="7" t="s">
        <v>33</v>
      </c>
      <c r="J11" s="7" t="s">
        <v>49</v>
      </c>
    </row>
    <row r="12" spans="1:10" ht="103.95" customHeight="1" x14ac:dyDescent="0.25">
      <c r="A12" s="15">
        <v>8</v>
      </c>
      <c r="B12" s="7" t="s">
        <v>50</v>
      </c>
      <c r="C12" s="8">
        <v>28</v>
      </c>
      <c r="D12" s="7" t="s">
        <v>51</v>
      </c>
      <c r="E12" s="7" t="s">
        <v>52</v>
      </c>
      <c r="F12" s="7" t="s">
        <v>33</v>
      </c>
      <c r="G12" s="7" t="s">
        <v>53</v>
      </c>
      <c r="H12" s="7">
        <v>8</v>
      </c>
      <c r="I12" s="7" t="s">
        <v>266</v>
      </c>
      <c r="J12" s="7" t="s">
        <v>54</v>
      </c>
    </row>
    <row r="13" spans="1:10" ht="67.95" customHeight="1" x14ac:dyDescent="0.25">
      <c r="A13" s="15">
        <v>9</v>
      </c>
      <c r="B13" s="7" t="s">
        <v>55</v>
      </c>
      <c r="C13" s="7">
        <v>56</v>
      </c>
      <c r="D13" s="7" t="s">
        <v>56</v>
      </c>
      <c r="E13" s="7" t="s">
        <v>57</v>
      </c>
      <c r="F13" s="13" t="s">
        <v>33</v>
      </c>
      <c r="G13" s="7" t="s">
        <v>58</v>
      </c>
      <c r="H13" s="7">
        <v>4</v>
      </c>
      <c r="I13" s="7" t="s">
        <v>267</v>
      </c>
      <c r="J13" s="7" t="s">
        <v>59</v>
      </c>
    </row>
    <row r="14" spans="1:10" ht="72" customHeight="1" x14ac:dyDescent="0.25">
      <c r="A14" s="15">
        <v>10</v>
      </c>
      <c r="B14" s="7" t="s">
        <v>60</v>
      </c>
      <c r="C14" s="7">
        <v>47</v>
      </c>
      <c r="D14" s="7" t="s">
        <v>61</v>
      </c>
      <c r="E14" s="7" t="s">
        <v>13</v>
      </c>
      <c r="F14" s="13" t="s">
        <v>33</v>
      </c>
      <c r="G14" s="7" t="s">
        <v>62</v>
      </c>
      <c r="H14" s="7">
        <v>4</v>
      </c>
      <c r="I14" s="7" t="s">
        <v>271</v>
      </c>
      <c r="J14" s="7" t="s">
        <v>49</v>
      </c>
    </row>
    <row r="15" spans="1:10" ht="147" customHeight="1" x14ac:dyDescent="0.25">
      <c r="A15" s="15">
        <v>11</v>
      </c>
      <c r="B15" s="7" t="s">
        <v>63</v>
      </c>
      <c r="C15" s="7">
        <v>36</v>
      </c>
      <c r="D15" s="7" t="s">
        <v>41</v>
      </c>
      <c r="E15" s="7" t="s">
        <v>64</v>
      </c>
      <c r="F15" s="13" t="s">
        <v>65</v>
      </c>
      <c r="G15" s="7" t="s">
        <v>62</v>
      </c>
      <c r="H15" s="7">
        <v>4</v>
      </c>
      <c r="I15" s="7" t="s">
        <v>272</v>
      </c>
      <c r="J15" s="7" t="s">
        <v>66</v>
      </c>
    </row>
    <row r="16" spans="1:10" ht="86.25" customHeight="1" x14ac:dyDescent="0.25">
      <c r="A16" s="15">
        <v>12</v>
      </c>
      <c r="B16" s="7" t="s">
        <v>24</v>
      </c>
      <c r="C16" s="7">
        <v>42</v>
      </c>
      <c r="D16" s="7" t="s">
        <v>25</v>
      </c>
      <c r="E16" s="7" t="s">
        <v>26</v>
      </c>
      <c r="F16" s="9" t="s">
        <v>27</v>
      </c>
      <c r="G16" s="7" t="s">
        <v>28</v>
      </c>
      <c r="H16" s="7">
        <v>6</v>
      </c>
      <c r="I16" s="7" t="s">
        <v>270</v>
      </c>
      <c r="J16" s="7" t="s">
        <v>23</v>
      </c>
    </row>
    <row r="17" spans="1:10" ht="78" customHeight="1" x14ac:dyDescent="0.25">
      <c r="A17" s="15">
        <v>13</v>
      </c>
      <c r="B17" s="21" t="s">
        <v>70</v>
      </c>
      <c r="C17" s="21">
        <v>40</v>
      </c>
      <c r="D17" s="21" t="s">
        <v>12</v>
      </c>
      <c r="E17" s="21" t="s">
        <v>71</v>
      </c>
      <c r="F17" s="13" t="s">
        <v>33</v>
      </c>
      <c r="G17" s="21" t="s">
        <v>72</v>
      </c>
      <c r="H17" s="21">
        <v>4</v>
      </c>
      <c r="I17" s="21" t="s">
        <v>273</v>
      </c>
      <c r="J17" s="21" t="s">
        <v>16</v>
      </c>
    </row>
    <row r="18" spans="1:10" ht="67.95" customHeight="1" x14ac:dyDescent="0.25">
      <c r="A18" s="15">
        <v>14</v>
      </c>
      <c r="B18" s="21" t="s">
        <v>73</v>
      </c>
      <c r="C18" s="21">
        <v>44</v>
      </c>
      <c r="D18" s="21" t="s">
        <v>74</v>
      </c>
      <c r="E18" s="21" t="s">
        <v>75</v>
      </c>
      <c r="F18" s="13" t="s">
        <v>33</v>
      </c>
      <c r="G18" s="21" t="s">
        <v>76</v>
      </c>
      <c r="H18" s="21">
        <v>5</v>
      </c>
      <c r="I18" s="21" t="s">
        <v>276</v>
      </c>
      <c r="J18" s="21" t="s">
        <v>77</v>
      </c>
    </row>
    <row r="19" spans="1:10" ht="88.95" customHeight="1" x14ac:dyDescent="0.25">
      <c r="A19" s="15">
        <v>15</v>
      </c>
      <c r="B19" s="21" t="s">
        <v>78</v>
      </c>
      <c r="C19" s="21">
        <v>34</v>
      </c>
      <c r="D19" s="21" t="s">
        <v>74</v>
      </c>
      <c r="E19" s="21" t="s">
        <v>79</v>
      </c>
      <c r="F19" s="13" t="s">
        <v>33</v>
      </c>
      <c r="G19" s="21" t="s">
        <v>80</v>
      </c>
      <c r="H19" s="21">
        <v>7</v>
      </c>
      <c r="I19" s="21" t="s">
        <v>277</v>
      </c>
      <c r="J19" s="21" t="s">
        <v>16</v>
      </c>
    </row>
    <row r="20" spans="1:10" ht="93" customHeight="1" x14ac:dyDescent="0.25">
      <c r="A20" s="15">
        <v>16</v>
      </c>
      <c r="B20" s="21" t="s">
        <v>81</v>
      </c>
      <c r="C20" s="21">
        <v>38</v>
      </c>
      <c r="D20" s="21" t="s">
        <v>82</v>
      </c>
      <c r="E20" s="21" t="s">
        <v>19</v>
      </c>
      <c r="F20" s="13" t="s">
        <v>83</v>
      </c>
      <c r="G20" s="21" t="s">
        <v>84</v>
      </c>
      <c r="H20" s="21">
        <v>5</v>
      </c>
      <c r="I20" s="21" t="s">
        <v>278</v>
      </c>
      <c r="J20" s="21" t="s">
        <v>279</v>
      </c>
    </row>
    <row r="21" spans="1:10" ht="124.5" customHeight="1" x14ac:dyDescent="0.25">
      <c r="A21" s="15">
        <v>17</v>
      </c>
      <c r="B21" s="22" t="s">
        <v>85</v>
      </c>
      <c r="C21" s="23">
        <v>61</v>
      </c>
      <c r="D21" s="24" t="s">
        <v>56</v>
      </c>
      <c r="E21" s="21" t="s">
        <v>19</v>
      </c>
      <c r="F21" s="24" t="s">
        <v>86</v>
      </c>
      <c r="G21" s="21" t="s">
        <v>87</v>
      </c>
      <c r="H21" s="21">
        <v>5</v>
      </c>
      <c r="I21" s="21" t="s">
        <v>88</v>
      </c>
      <c r="J21" s="21" t="s">
        <v>280</v>
      </c>
    </row>
    <row r="22" spans="1:10" ht="93.75" customHeight="1" x14ac:dyDescent="0.25">
      <c r="A22" s="15">
        <v>18</v>
      </c>
      <c r="B22" s="21" t="s">
        <v>89</v>
      </c>
      <c r="C22" s="21">
        <v>51</v>
      </c>
      <c r="D22" s="21" t="s">
        <v>41</v>
      </c>
      <c r="E22" s="21" t="s">
        <v>19</v>
      </c>
      <c r="F22" s="13" t="s">
        <v>90</v>
      </c>
      <c r="G22" s="21" t="s">
        <v>91</v>
      </c>
      <c r="H22" s="21">
        <v>4</v>
      </c>
      <c r="I22" s="21" t="s">
        <v>303</v>
      </c>
      <c r="J22" s="21" t="s">
        <v>23</v>
      </c>
    </row>
    <row r="23" spans="1:10" ht="96" customHeight="1" x14ac:dyDescent="0.25">
      <c r="A23" s="15">
        <v>19</v>
      </c>
      <c r="B23" s="21" t="s">
        <v>92</v>
      </c>
      <c r="C23" s="21">
        <v>22</v>
      </c>
      <c r="D23" s="21" t="s">
        <v>93</v>
      </c>
      <c r="E23" s="21" t="s">
        <v>94</v>
      </c>
      <c r="F23" s="13" t="s">
        <v>33</v>
      </c>
      <c r="G23" s="21" t="s">
        <v>95</v>
      </c>
      <c r="H23" s="21">
        <v>2</v>
      </c>
      <c r="I23" s="21" t="s">
        <v>96</v>
      </c>
      <c r="J23" s="21" t="s">
        <v>97</v>
      </c>
    </row>
    <row r="24" spans="1:10" ht="49.5" customHeight="1" x14ac:dyDescent="0.25">
      <c r="A24" s="15">
        <v>20</v>
      </c>
      <c r="B24" s="22" t="s">
        <v>98</v>
      </c>
      <c r="C24" s="23">
        <v>61</v>
      </c>
      <c r="D24" s="24" t="s">
        <v>30</v>
      </c>
      <c r="E24" s="24" t="s">
        <v>13</v>
      </c>
      <c r="F24" s="24" t="s">
        <v>33</v>
      </c>
      <c r="G24" s="21" t="s">
        <v>99</v>
      </c>
      <c r="H24" s="21">
        <v>4</v>
      </c>
      <c r="I24" s="21" t="s">
        <v>33</v>
      </c>
      <c r="J24" s="21" t="s">
        <v>16</v>
      </c>
    </row>
    <row r="25" spans="1:10" ht="69" customHeight="1" x14ac:dyDescent="0.25">
      <c r="A25" s="15">
        <v>21</v>
      </c>
      <c r="B25" s="22" t="s">
        <v>100</v>
      </c>
      <c r="C25" s="23">
        <v>60</v>
      </c>
      <c r="D25" s="24" t="s">
        <v>41</v>
      </c>
      <c r="E25" s="24" t="s">
        <v>101</v>
      </c>
      <c r="F25" s="24" t="s">
        <v>102</v>
      </c>
      <c r="G25" s="21" t="s">
        <v>103</v>
      </c>
      <c r="H25" s="21">
        <v>8</v>
      </c>
      <c r="I25" s="21" t="s">
        <v>281</v>
      </c>
      <c r="J25" s="21" t="s">
        <v>104</v>
      </c>
    </row>
    <row r="26" spans="1:10" ht="109.95" customHeight="1" x14ac:dyDescent="0.25">
      <c r="A26" s="15">
        <v>22</v>
      </c>
      <c r="B26" s="21" t="s">
        <v>34</v>
      </c>
      <c r="C26" s="21">
        <v>63</v>
      </c>
      <c r="D26" s="21" t="s">
        <v>35</v>
      </c>
      <c r="E26" s="21" t="s">
        <v>26</v>
      </c>
      <c r="F26" s="22" t="s">
        <v>36</v>
      </c>
      <c r="G26" s="21" t="s">
        <v>37</v>
      </c>
      <c r="H26" s="21">
        <v>4</v>
      </c>
      <c r="I26" s="21" t="s">
        <v>38</v>
      </c>
      <c r="J26" s="21" t="s">
        <v>39</v>
      </c>
    </row>
    <row r="27" spans="1:10" ht="109.95" customHeight="1" x14ac:dyDescent="0.25">
      <c r="A27" s="15">
        <v>23</v>
      </c>
      <c r="B27" s="21" t="s">
        <v>109</v>
      </c>
      <c r="C27" s="16">
        <v>36</v>
      </c>
      <c r="D27" s="21" t="s">
        <v>51</v>
      </c>
      <c r="E27" s="16" t="s">
        <v>110</v>
      </c>
      <c r="F27" s="25" t="s">
        <v>33</v>
      </c>
      <c r="G27" s="21" t="s">
        <v>62</v>
      </c>
      <c r="H27" s="16">
        <v>4</v>
      </c>
      <c r="I27" s="21" t="s">
        <v>111</v>
      </c>
      <c r="J27" s="21" t="s">
        <v>49</v>
      </c>
    </row>
    <row r="28" spans="1:10" ht="105" customHeight="1" x14ac:dyDescent="0.25">
      <c r="A28" s="15">
        <v>24</v>
      </c>
      <c r="B28" s="22" t="s">
        <v>112</v>
      </c>
      <c r="C28" s="23">
        <v>49</v>
      </c>
      <c r="D28" s="24" t="s">
        <v>41</v>
      </c>
      <c r="E28" s="21" t="s">
        <v>19</v>
      </c>
      <c r="F28" s="24" t="s">
        <v>113</v>
      </c>
      <c r="G28" s="21" t="s">
        <v>114</v>
      </c>
      <c r="H28" s="21">
        <v>6</v>
      </c>
      <c r="I28" s="21" t="s">
        <v>22</v>
      </c>
      <c r="J28" s="21" t="s">
        <v>23</v>
      </c>
    </row>
    <row r="29" spans="1:10" ht="114" customHeight="1" x14ac:dyDescent="0.25">
      <c r="A29" s="15">
        <v>25</v>
      </c>
      <c r="B29" s="21" t="s">
        <v>115</v>
      </c>
      <c r="C29" s="21">
        <v>56</v>
      </c>
      <c r="D29" s="21" t="s">
        <v>116</v>
      </c>
      <c r="E29" s="21" t="s">
        <v>26</v>
      </c>
      <c r="F29" s="13" t="s">
        <v>282</v>
      </c>
      <c r="G29" s="21" t="s">
        <v>117</v>
      </c>
      <c r="H29" s="21">
        <v>6</v>
      </c>
      <c r="I29" s="21" t="s">
        <v>283</v>
      </c>
      <c r="J29" s="21" t="s">
        <v>118</v>
      </c>
    </row>
    <row r="30" spans="1:10" ht="151.5" customHeight="1" x14ac:dyDescent="0.25">
      <c r="A30" s="15">
        <v>26</v>
      </c>
      <c r="B30" s="21" t="s">
        <v>17</v>
      </c>
      <c r="C30" s="21">
        <v>43</v>
      </c>
      <c r="D30" s="21" t="s">
        <v>18</v>
      </c>
      <c r="E30" s="21" t="s">
        <v>19</v>
      </c>
      <c r="F30" s="13" t="s">
        <v>20</v>
      </c>
      <c r="G30" s="21" t="s">
        <v>21</v>
      </c>
      <c r="H30" s="21">
        <v>6</v>
      </c>
      <c r="I30" s="21" t="s">
        <v>22</v>
      </c>
      <c r="J30" s="21" t="s">
        <v>23</v>
      </c>
    </row>
    <row r="31" spans="1:10" ht="70.95" customHeight="1" x14ac:dyDescent="0.25">
      <c r="A31" s="15">
        <v>27</v>
      </c>
      <c r="B31" s="21" t="s">
        <v>122</v>
      </c>
      <c r="C31" s="21">
        <v>56</v>
      </c>
      <c r="D31" s="21" t="s">
        <v>30</v>
      </c>
      <c r="E31" s="21" t="s">
        <v>19</v>
      </c>
      <c r="F31" s="13" t="s">
        <v>123</v>
      </c>
      <c r="G31" s="21" t="s">
        <v>124</v>
      </c>
      <c r="H31" s="21">
        <v>5</v>
      </c>
      <c r="I31" s="21" t="s">
        <v>33</v>
      </c>
      <c r="J31" s="21" t="s">
        <v>125</v>
      </c>
    </row>
    <row r="32" spans="1:10" ht="114" customHeight="1" x14ac:dyDescent="0.25">
      <c r="A32" s="15">
        <v>28</v>
      </c>
      <c r="B32" s="21" t="s">
        <v>126</v>
      </c>
      <c r="C32" s="21">
        <v>63</v>
      </c>
      <c r="D32" s="21" t="s">
        <v>35</v>
      </c>
      <c r="E32" s="21" t="s">
        <v>127</v>
      </c>
      <c r="F32" s="13" t="s">
        <v>128</v>
      </c>
      <c r="G32" s="21" t="s">
        <v>129</v>
      </c>
      <c r="H32" s="21">
        <v>5</v>
      </c>
      <c r="I32" s="21" t="s">
        <v>33</v>
      </c>
      <c r="J32" s="21" t="s">
        <v>130</v>
      </c>
    </row>
    <row r="33" spans="1:10" ht="112.95" customHeight="1" x14ac:dyDescent="0.25">
      <c r="A33" s="15">
        <v>29</v>
      </c>
      <c r="B33" s="21" t="s">
        <v>131</v>
      </c>
      <c r="C33" s="21">
        <v>40</v>
      </c>
      <c r="D33" s="21" t="s">
        <v>132</v>
      </c>
      <c r="E33" s="21" t="s">
        <v>133</v>
      </c>
      <c r="F33" s="13" t="s">
        <v>33</v>
      </c>
      <c r="G33" s="21" t="s">
        <v>69</v>
      </c>
      <c r="H33" s="21">
        <v>4</v>
      </c>
      <c r="I33" s="21" t="s">
        <v>134</v>
      </c>
      <c r="J33" s="21" t="s">
        <v>284</v>
      </c>
    </row>
    <row r="34" spans="1:10" ht="70.2" customHeight="1" x14ac:dyDescent="0.25">
      <c r="A34" s="15">
        <v>30</v>
      </c>
      <c r="B34" s="21" t="s">
        <v>135</v>
      </c>
      <c r="C34" s="21">
        <v>41</v>
      </c>
      <c r="D34" s="21" t="s">
        <v>41</v>
      </c>
      <c r="E34" s="21" t="s">
        <v>47</v>
      </c>
      <c r="F34" s="13" t="s">
        <v>136</v>
      </c>
      <c r="G34" s="21" t="s">
        <v>137</v>
      </c>
      <c r="H34" s="21">
        <v>4</v>
      </c>
      <c r="I34" s="21" t="s">
        <v>111</v>
      </c>
      <c r="J34" s="21" t="s">
        <v>77</v>
      </c>
    </row>
    <row r="35" spans="1:10" ht="109.2" customHeight="1" x14ac:dyDescent="0.25">
      <c r="A35" s="15">
        <v>31</v>
      </c>
      <c r="B35" s="21" t="s">
        <v>138</v>
      </c>
      <c r="C35" s="16">
        <v>38</v>
      </c>
      <c r="D35" s="21" t="s">
        <v>12</v>
      </c>
      <c r="E35" s="16" t="s">
        <v>79</v>
      </c>
      <c r="F35" s="25" t="s">
        <v>139</v>
      </c>
      <c r="G35" s="21" t="s">
        <v>140</v>
      </c>
      <c r="H35" s="16">
        <v>5</v>
      </c>
      <c r="I35" s="21" t="s">
        <v>141</v>
      </c>
      <c r="J35" s="21" t="s">
        <v>16</v>
      </c>
    </row>
    <row r="36" spans="1:10" ht="105" customHeight="1" x14ac:dyDescent="0.25">
      <c r="A36" s="15">
        <v>32</v>
      </c>
      <c r="B36" s="21" t="s">
        <v>142</v>
      </c>
      <c r="C36" s="16">
        <v>34</v>
      </c>
      <c r="D36" s="16" t="s">
        <v>132</v>
      </c>
      <c r="E36" s="16" t="s">
        <v>143</v>
      </c>
      <c r="F36" s="13" t="s">
        <v>33</v>
      </c>
      <c r="G36" s="16" t="s">
        <v>144</v>
      </c>
      <c r="H36" s="16">
        <v>4</v>
      </c>
      <c r="I36" s="21" t="s">
        <v>141</v>
      </c>
      <c r="J36" s="21" t="s">
        <v>285</v>
      </c>
    </row>
    <row r="37" spans="1:10" ht="70.95" customHeight="1" x14ac:dyDescent="0.25">
      <c r="A37" s="15">
        <v>33</v>
      </c>
      <c r="B37" s="21" t="s">
        <v>145</v>
      </c>
      <c r="C37" s="16">
        <v>34</v>
      </c>
      <c r="D37" s="16" t="s">
        <v>146</v>
      </c>
      <c r="E37" s="16" t="s">
        <v>147</v>
      </c>
      <c r="F37" s="13" t="s">
        <v>33</v>
      </c>
      <c r="G37" s="16" t="s">
        <v>144</v>
      </c>
      <c r="H37" s="16">
        <v>4</v>
      </c>
      <c r="I37" s="16" t="s">
        <v>33</v>
      </c>
      <c r="J37" s="21" t="s">
        <v>59</v>
      </c>
    </row>
    <row r="38" spans="1:10" ht="67.2" customHeight="1" x14ac:dyDescent="0.25">
      <c r="A38" s="15">
        <v>34</v>
      </c>
      <c r="B38" s="21" t="s">
        <v>148</v>
      </c>
      <c r="C38" s="21">
        <v>37</v>
      </c>
      <c r="D38" s="21" t="s">
        <v>51</v>
      </c>
      <c r="E38" s="21" t="s">
        <v>57</v>
      </c>
      <c r="F38" s="13" t="s">
        <v>33</v>
      </c>
      <c r="G38" s="21" t="s">
        <v>149</v>
      </c>
      <c r="H38" s="21">
        <v>5</v>
      </c>
      <c r="I38" s="21" t="s">
        <v>286</v>
      </c>
      <c r="J38" s="21" t="s">
        <v>77</v>
      </c>
    </row>
    <row r="39" spans="1:10" ht="106.95" customHeight="1" x14ac:dyDescent="0.25">
      <c r="A39" s="15">
        <v>35</v>
      </c>
      <c r="B39" s="21" t="s">
        <v>29</v>
      </c>
      <c r="C39" s="21">
        <v>46</v>
      </c>
      <c r="D39" s="21" t="s">
        <v>30</v>
      </c>
      <c r="E39" s="21" t="s">
        <v>19</v>
      </c>
      <c r="F39" s="22" t="s">
        <v>31</v>
      </c>
      <c r="G39" s="21" t="s">
        <v>32</v>
      </c>
      <c r="H39" s="21">
        <v>4</v>
      </c>
      <c r="I39" s="21" t="s">
        <v>33</v>
      </c>
      <c r="J39" s="21" t="s">
        <v>23</v>
      </c>
    </row>
    <row r="40" spans="1:10" ht="79.2" customHeight="1" x14ac:dyDescent="0.25">
      <c r="A40" s="15">
        <v>36</v>
      </c>
      <c r="B40" s="21" t="s">
        <v>152</v>
      </c>
      <c r="C40" s="21">
        <v>30</v>
      </c>
      <c r="D40" s="21" t="s">
        <v>12</v>
      </c>
      <c r="E40" s="21" t="s">
        <v>153</v>
      </c>
      <c r="F40" s="13" t="s">
        <v>33</v>
      </c>
      <c r="G40" s="21" t="s">
        <v>62</v>
      </c>
      <c r="H40" s="21">
        <v>4</v>
      </c>
      <c r="I40" s="21" t="s">
        <v>287</v>
      </c>
      <c r="J40" s="21" t="s">
        <v>59</v>
      </c>
    </row>
    <row r="41" spans="1:10" ht="87" customHeight="1" x14ac:dyDescent="0.25">
      <c r="A41" s="15">
        <v>37</v>
      </c>
      <c r="B41" s="21" t="s">
        <v>154</v>
      </c>
      <c r="C41" s="21">
        <v>35</v>
      </c>
      <c r="D41" s="21" t="s">
        <v>12</v>
      </c>
      <c r="E41" s="21" t="s">
        <v>155</v>
      </c>
      <c r="F41" s="13" t="s">
        <v>156</v>
      </c>
      <c r="G41" s="21" t="s">
        <v>157</v>
      </c>
      <c r="H41" s="21">
        <v>6</v>
      </c>
      <c r="I41" s="21" t="s">
        <v>158</v>
      </c>
      <c r="J41" s="21" t="s">
        <v>16</v>
      </c>
    </row>
    <row r="42" spans="1:10" ht="79.2" customHeight="1" x14ac:dyDescent="0.25">
      <c r="A42" s="15">
        <v>38</v>
      </c>
      <c r="B42" s="21" t="s">
        <v>159</v>
      </c>
      <c r="C42" s="21">
        <v>42</v>
      </c>
      <c r="D42" s="21" t="s">
        <v>160</v>
      </c>
      <c r="E42" s="21" t="s">
        <v>75</v>
      </c>
      <c r="F42" s="13" t="s">
        <v>156</v>
      </c>
      <c r="G42" s="21" t="s">
        <v>87</v>
      </c>
      <c r="H42" s="21">
        <v>5</v>
      </c>
      <c r="I42" s="21" t="s">
        <v>161</v>
      </c>
      <c r="J42" s="21" t="s">
        <v>59</v>
      </c>
    </row>
    <row r="43" spans="1:10" ht="67.95" customHeight="1" x14ac:dyDescent="0.25">
      <c r="A43" s="15">
        <v>39</v>
      </c>
      <c r="B43" s="21" t="s">
        <v>162</v>
      </c>
      <c r="C43" s="21">
        <v>30</v>
      </c>
      <c r="D43" s="21" t="s">
        <v>82</v>
      </c>
      <c r="E43" s="21" t="s">
        <v>79</v>
      </c>
      <c r="F43" s="13" t="s">
        <v>33</v>
      </c>
      <c r="G43" s="21" t="s">
        <v>163</v>
      </c>
      <c r="H43" s="21">
        <v>4</v>
      </c>
      <c r="I43" s="21" t="s">
        <v>164</v>
      </c>
      <c r="J43" s="21" t="s">
        <v>16</v>
      </c>
    </row>
    <row r="44" spans="1:10" ht="67.2" customHeight="1" x14ac:dyDescent="0.25">
      <c r="A44" s="15">
        <v>40</v>
      </c>
      <c r="B44" s="21" t="s">
        <v>165</v>
      </c>
      <c r="C44" s="21">
        <v>38</v>
      </c>
      <c r="D44" s="21" t="s">
        <v>166</v>
      </c>
      <c r="E44" s="21" t="s">
        <v>167</v>
      </c>
      <c r="F44" s="13" t="s">
        <v>33</v>
      </c>
      <c r="G44" s="21" t="s">
        <v>168</v>
      </c>
      <c r="H44" s="21">
        <v>3</v>
      </c>
      <c r="I44" s="21" t="s">
        <v>169</v>
      </c>
      <c r="J44" s="21" t="s">
        <v>59</v>
      </c>
    </row>
    <row r="45" spans="1:10" ht="67.95" customHeight="1" x14ac:dyDescent="0.25">
      <c r="A45" s="15">
        <v>41</v>
      </c>
      <c r="B45" s="21" t="s">
        <v>170</v>
      </c>
      <c r="C45" s="21">
        <v>51</v>
      </c>
      <c r="D45" s="21" t="s">
        <v>35</v>
      </c>
      <c r="E45" s="21" t="s">
        <v>19</v>
      </c>
      <c r="F45" s="13" t="s">
        <v>171</v>
      </c>
      <c r="G45" s="21" t="s">
        <v>172</v>
      </c>
      <c r="H45" s="21">
        <v>7</v>
      </c>
      <c r="I45" s="21" t="s">
        <v>173</v>
      </c>
      <c r="J45" s="21" t="s">
        <v>125</v>
      </c>
    </row>
    <row r="46" spans="1:10" ht="111" customHeight="1" x14ac:dyDescent="0.25">
      <c r="A46" s="15">
        <v>42</v>
      </c>
      <c r="B46" s="21" t="s">
        <v>174</v>
      </c>
      <c r="C46" s="21">
        <v>36</v>
      </c>
      <c r="D46" s="21" t="s">
        <v>41</v>
      </c>
      <c r="E46" s="21" t="s">
        <v>57</v>
      </c>
      <c r="F46" s="13" t="s">
        <v>175</v>
      </c>
      <c r="G46" s="21" t="s">
        <v>176</v>
      </c>
      <c r="H46" s="21">
        <v>6</v>
      </c>
      <c r="I46" s="21" t="s">
        <v>177</v>
      </c>
      <c r="J46" s="21" t="s">
        <v>16</v>
      </c>
    </row>
    <row r="47" spans="1:10" ht="82.95" customHeight="1" x14ac:dyDescent="0.25">
      <c r="A47" s="15">
        <v>43</v>
      </c>
      <c r="B47" s="21" t="s">
        <v>178</v>
      </c>
      <c r="C47" s="21">
        <v>36</v>
      </c>
      <c r="D47" s="21" t="s">
        <v>51</v>
      </c>
      <c r="E47" s="21" t="s">
        <v>179</v>
      </c>
      <c r="F47" s="13" t="s">
        <v>33</v>
      </c>
      <c r="G47" s="21" t="s">
        <v>180</v>
      </c>
      <c r="H47" s="21">
        <v>6</v>
      </c>
      <c r="I47" s="21" t="s">
        <v>288</v>
      </c>
      <c r="J47" s="21" t="s">
        <v>59</v>
      </c>
    </row>
    <row r="48" spans="1:10" ht="88.5" customHeight="1" x14ac:dyDescent="0.25">
      <c r="A48" s="15">
        <v>44</v>
      </c>
      <c r="B48" s="21" t="s">
        <v>181</v>
      </c>
      <c r="C48" s="21">
        <v>42</v>
      </c>
      <c r="D48" s="21" t="s">
        <v>30</v>
      </c>
      <c r="E48" s="21" t="s">
        <v>179</v>
      </c>
      <c r="F48" s="13" t="s">
        <v>182</v>
      </c>
      <c r="G48" s="21" t="s">
        <v>289</v>
      </c>
      <c r="H48" s="21">
        <v>6</v>
      </c>
      <c r="I48" s="21" t="s">
        <v>33</v>
      </c>
      <c r="J48" s="21" t="s">
        <v>49</v>
      </c>
    </row>
    <row r="49" spans="1:10" ht="96" customHeight="1" x14ac:dyDescent="0.25">
      <c r="A49" s="15">
        <v>45</v>
      </c>
      <c r="B49" s="21" t="s">
        <v>183</v>
      </c>
      <c r="C49" s="21">
        <v>37</v>
      </c>
      <c r="D49" s="21" t="s">
        <v>41</v>
      </c>
      <c r="E49" s="21" t="s">
        <v>57</v>
      </c>
      <c r="F49" s="13" t="s">
        <v>184</v>
      </c>
      <c r="G49" s="21" t="s">
        <v>185</v>
      </c>
      <c r="H49" s="21">
        <v>6</v>
      </c>
      <c r="I49" s="21" t="s">
        <v>186</v>
      </c>
      <c r="J49" s="21" t="s">
        <v>16</v>
      </c>
    </row>
    <row r="50" spans="1:10" ht="92.25" customHeight="1" x14ac:dyDescent="0.25">
      <c r="A50" s="15">
        <v>46</v>
      </c>
      <c r="B50" s="21" t="s">
        <v>187</v>
      </c>
      <c r="C50" s="21">
        <v>31</v>
      </c>
      <c r="D50" s="21" t="s">
        <v>188</v>
      </c>
      <c r="E50" s="21" t="s">
        <v>143</v>
      </c>
      <c r="F50" s="13" t="s">
        <v>33</v>
      </c>
      <c r="G50" s="21" t="s">
        <v>189</v>
      </c>
      <c r="H50" s="21">
        <v>4</v>
      </c>
      <c r="I50" s="21" t="s">
        <v>190</v>
      </c>
      <c r="J50" s="21" t="s">
        <v>49</v>
      </c>
    </row>
    <row r="51" spans="1:10" ht="70.2" customHeight="1" x14ac:dyDescent="0.25">
      <c r="A51" s="15">
        <v>47</v>
      </c>
      <c r="B51" s="21" t="s">
        <v>191</v>
      </c>
      <c r="C51" s="21">
        <v>54</v>
      </c>
      <c r="D51" s="21" t="s">
        <v>12</v>
      </c>
      <c r="E51" s="21" t="s">
        <v>57</v>
      </c>
      <c r="F51" s="13" t="s">
        <v>33</v>
      </c>
      <c r="G51" s="21" t="s">
        <v>192</v>
      </c>
      <c r="H51" s="21">
        <v>4</v>
      </c>
      <c r="I51" s="21" t="s">
        <v>290</v>
      </c>
      <c r="J51" s="21" t="s">
        <v>59</v>
      </c>
    </row>
    <row r="52" spans="1:10" ht="79.95" customHeight="1" x14ac:dyDescent="0.25">
      <c r="A52" s="15">
        <v>48</v>
      </c>
      <c r="B52" s="21" t="s">
        <v>193</v>
      </c>
      <c r="C52" s="21">
        <v>42</v>
      </c>
      <c r="D52" s="21" t="s">
        <v>194</v>
      </c>
      <c r="E52" s="21" t="s">
        <v>101</v>
      </c>
      <c r="F52" s="13" t="s">
        <v>195</v>
      </c>
      <c r="G52" s="21" t="s">
        <v>196</v>
      </c>
      <c r="H52" s="21">
        <v>5</v>
      </c>
      <c r="I52" s="21" t="s">
        <v>197</v>
      </c>
      <c r="J52" s="21" t="s">
        <v>198</v>
      </c>
    </row>
    <row r="53" spans="1:10" ht="127.5" customHeight="1" x14ac:dyDescent="0.25">
      <c r="A53" s="15">
        <v>49</v>
      </c>
      <c r="B53" s="21" t="s">
        <v>199</v>
      </c>
      <c r="C53" s="21">
        <v>38</v>
      </c>
      <c r="D53" s="21" t="s">
        <v>41</v>
      </c>
      <c r="E53" s="21" t="s">
        <v>57</v>
      </c>
      <c r="F53" s="13" t="s">
        <v>200</v>
      </c>
      <c r="G53" s="21" t="s">
        <v>201</v>
      </c>
      <c r="H53" s="21">
        <v>5</v>
      </c>
      <c r="I53" s="21" t="s">
        <v>202</v>
      </c>
      <c r="J53" s="21" t="s">
        <v>16</v>
      </c>
    </row>
    <row r="54" spans="1:10" ht="96" customHeight="1" x14ac:dyDescent="0.25">
      <c r="A54" s="15">
        <v>50</v>
      </c>
      <c r="B54" s="21" t="s">
        <v>203</v>
      </c>
      <c r="C54" s="21">
        <v>45</v>
      </c>
      <c r="D54" s="21" t="s">
        <v>41</v>
      </c>
      <c r="E54" s="21" t="s">
        <v>57</v>
      </c>
      <c r="F54" s="13" t="s">
        <v>204</v>
      </c>
      <c r="G54" s="21" t="s">
        <v>205</v>
      </c>
      <c r="H54" s="21">
        <v>10</v>
      </c>
      <c r="I54" s="21" t="s">
        <v>186</v>
      </c>
      <c r="J54" s="21" t="s">
        <v>97</v>
      </c>
    </row>
    <row r="55" spans="1:10" ht="130.94999999999999" customHeight="1" x14ac:dyDescent="0.25">
      <c r="A55" s="15">
        <v>51</v>
      </c>
      <c r="B55" s="21" t="s">
        <v>206</v>
      </c>
      <c r="C55" s="21">
        <v>52</v>
      </c>
      <c r="D55" s="21" t="s">
        <v>41</v>
      </c>
      <c r="E55" s="21" t="s">
        <v>57</v>
      </c>
      <c r="F55" s="13" t="s">
        <v>207</v>
      </c>
      <c r="G55" s="21" t="s">
        <v>208</v>
      </c>
      <c r="H55" s="21">
        <v>6</v>
      </c>
      <c r="I55" s="21" t="s">
        <v>209</v>
      </c>
      <c r="J55" s="21" t="s">
        <v>16</v>
      </c>
    </row>
    <row r="56" spans="1:10" ht="85.2" customHeight="1" x14ac:dyDescent="0.25">
      <c r="A56" s="15">
        <v>52</v>
      </c>
      <c r="B56" s="21" t="s">
        <v>210</v>
      </c>
      <c r="C56" s="21">
        <v>60</v>
      </c>
      <c r="D56" s="21" t="s">
        <v>82</v>
      </c>
      <c r="E56" s="21" t="s">
        <v>19</v>
      </c>
      <c r="F56" s="13" t="s">
        <v>211</v>
      </c>
      <c r="G56" s="21" t="s">
        <v>212</v>
      </c>
      <c r="H56" s="21">
        <v>6</v>
      </c>
      <c r="I56" s="21" t="s">
        <v>33</v>
      </c>
      <c r="J56" s="21" t="s">
        <v>213</v>
      </c>
    </row>
    <row r="57" spans="1:10" ht="151.19999999999999" customHeight="1" x14ac:dyDescent="0.25">
      <c r="A57" s="15">
        <v>53</v>
      </c>
      <c r="B57" s="21" t="s">
        <v>214</v>
      </c>
      <c r="C57" s="21">
        <v>31</v>
      </c>
      <c r="D57" s="21" t="s">
        <v>215</v>
      </c>
      <c r="E57" s="21" t="s">
        <v>47</v>
      </c>
      <c r="F57" s="13" t="s">
        <v>136</v>
      </c>
      <c r="G57" s="21" t="s">
        <v>216</v>
      </c>
      <c r="H57" s="21">
        <v>5</v>
      </c>
      <c r="I57" s="21" t="s">
        <v>33</v>
      </c>
      <c r="J57" s="21" t="s">
        <v>49</v>
      </c>
    </row>
    <row r="58" spans="1:10" ht="70.2" customHeight="1" x14ac:dyDescent="0.25">
      <c r="A58" s="15">
        <v>54</v>
      </c>
      <c r="B58" s="21" t="s">
        <v>217</v>
      </c>
      <c r="C58" s="21">
        <v>47</v>
      </c>
      <c r="D58" s="21" t="s">
        <v>30</v>
      </c>
      <c r="E58" s="21" t="s">
        <v>19</v>
      </c>
      <c r="F58" s="13" t="s">
        <v>218</v>
      </c>
      <c r="G58" s="21" t="s">
        <v>219</v>
      </c>
      <c r="H58" s="21">
        <v>5</v>
      </c>
      <c r="I58" s="21" t="s">
        <v>220</v>
      </c>
      <c r="J58" s="21" t="s">
        <v>221</v>
      </c>
    </row>
    <row r="59" spans="1:10" ht="145.94999999999999" customHeight="1" x14ac:dyDescent="0.25">
      <c r="A59" s="15">
        <v>55</v>
      </c>
      <c r="B59" s="21" t="s">
        <v>11</v>
      </c>
      <c r="C59" s="21">
        <v>45</v>
      </c>
      <c r="D59" s="21" t="s">
        <v>12</v>
      </c>
      <c r="E59" s="21" t="s">
        <v>13</v>
      </c>
      <c r="F59" s="25" t="s">
        <v>14</v>
      </c>
      <c r="G59" s="21" t="s">
        <v>15</v>
      </c>
      <c r="H59" s="21">
        <v>6</v>
      </c>
      <c r="I59" s="21" t="s">
        <v>291</v>
      </c>
      <c r="J59" s="21" t="s">
        <v>16</v>
      </c>
    </row>
    <row r="60" spans="1:10" ht="78.75" customHeight="1" x14ac:dyDescent="0.25">
      <c r="A60" s="15">
        <v>56</v>
      </c>
      <c r="B60" s="21" t="s">
        <v>226</v>
      </c>
      <c r="C60" s="21">
        <v>26</v>
      </c>
      <c r="D60" s="21" t="s">
        <v>227</v>
      </c>
      <c r="E60" s="21" t="s">
        <v>228</v>
      </c>
      <c r="F60" s="13" t="s">
        <v>33</v>
      </c>
      <c r="G60" s="21" t="s">
        <v>229</v>
      </c>
      <c r="H60" s="21">
        <v>3</v>
      </c>
      <c r="I60" s="21" t="s">
        <v>230</v>
      </c>
      <c r="J60" s="21" t="s">
        <v>77</v>
      </c>
    </row>
    <row r="61" spans="1:10" ht="54" customHeight="1" x14ac:dyDescent="0.25">
      <c r="A61" s="15">
        <v>57</v>
      </c>
      <c r="B61" s="21" t="s">
        <v>231</v>
      </c>
      <c r="C61" s="21">
        <v>31</v>
      </c>
      <c r="D61" s="21" t="s">
        <v>146</v>
      </c>
      <c r="E61" s="21" t="s">
        <v>232</v>
      </c>
      <c r="F61" s="13" t="s">
        <v>33</v>
      </c>
      <c r="G61" s="21" t="s">
        <v>292</v>
      </c>
      <c r="H61" s="21">
        <v>3</v>
      </c>
      <c r="I61" s="21" t="s">
        <v>33</v>
      </c>
      <c r="J61" s="21" t="s">
        <v>97</v>
      </c>
    </row>
    <row r="62" spans="1:10" ht="69" customHeight="1" x14ac:dyDescent="0.25">
      <c r="A62" s="15">
        <v>58</v>
      </c>
      <c r="B62" s="21" t="s">
        <v>233</v>
      </c>
      <c r="C62" s="21">
        <v>49</v>
      </c>
      <c r="D62" s="21" t="s">
        <v>12</v>
      </c>
      <c r="E62" s="21" t="s">
        <v>234</v>
      </c>
      <c r="F62" s="25" t="s">
        <v>235</v>
      </c>
      <c r="G62" s="21" t="s">
        <v>236</v>
      </c>
      <c r="H62" s="21">
        <v>5</v>
      </c>
      <c r="I62" s="21" t="s">
        <v>237</v>
      </c>
      <c r="J62" s="21" t="s">
        <v>104</v>
      </c>
    </row>
    <row r="63" spans="1:10" ht="126" customHeight="1" x14ac:dyDescent="0.25">
      <c r="A63" s="15">
        <v>59</v>
      </c>
      <c r="B63" s="21" t="s">
        <v>238</v>
      </c>
      <c r="C63" s="21">
        <v>68</v>
      </c>
      <c r="D63" s="14" t="s">
        <v>41</v>
      </c>
      <c r="E63" s="21" t="s">
        <v>19</v>
      </c>
      <c r="F63" s="21" t="s">
        <v>239</v>
      </c>
      <c r="G63" s="14" t="s">
        <v>240</v>
      </c>
      <c r="H63" s="21">
        <v>10</v>
      </c>
      <c r="I63" s="21" t="s">
        <v>22</v>
      </c>
      <c r="J63" s="21" t="s">
        <v>241</v>
      </c>
    </row>
    <row r="64" spans="1:10" ht="126" customHeight="1" x14ac:dyDescent="0.25">
      <c r="A64" s="15">
        <v>60</v>
      </c>
      <c r="B64" s="17" t="s">
        <v>293</v>
      </c>
      <c r="C64" s="18">
        <v>28</v>
      </c>
      <c r="D64" s="18" t="s">
        <v>188</v>
      </c>
      <c r="E64" s="18" t="s">
        <v>246</v>
      </c>
      <c r="F64" s="19" t="s">
        <v>33</v>
      </c>
      <c r="G64" s="17" t="s">
        <v>247</v>
      </c>
      <c r="H64" s="18">
        <v>3</v>
      </c>
      <c r="I64" s="18" t="s">
        <v>294</v>
      </c>
      <c r="J64" s="16" t="s">
        <v>245</v>
      </c>
    </row>
    <row r="65" spans="1:10" ht="58.5" customHeight="1" x14ac:dyDescent="0.25">
      <c r="A65" s="15">
        <v>61</v>
      </c>
      <c r="B65" s="17" t="s">
        <v>248</v>
      </c>
      <c r="C65" s="18">
        <v>28</v>
      </c>
      <c r="D65" s="18" t="s">
        <v>249</v>
      </c>
      <c r="E65" s="18" t="s">
        <v>246</v>
      </c>
      <c r="F65" s="19" t="s">
        <v>33</v>
      </c>
      <c r="G65" s="17" t="s">
        <v>250</v>
      </c>
      <c r="H65" s="18">
        <v>2</v>
      </c>
      <c r="I65" s="18" t="s">
        <v>295</v>
      </c>
      <c r="J65" s="16" t="s">
        <v>296</v>
      </c>
    </row>
    <row r="66" spans="1:10" ht="65.25" customHeight="1" x14ac:dyDescent="0.25">
      <c r="A66" s="15">
        <v>62</v>
      </c>
      <c r="B66" s="17" t="s">
        <v>251</v>
      </c>
      <c r="C66" s="17">
        <v>47</v>
      </c>
      <c r="D66" s="17" t="s">
        <v>132</v>
      </c>
      <c r="E66" s="17" t="s">
        <v>252</v>
      </c>
      <c r="F66" s="19" t="s">
        <v>33</v>
      </c>
      <c r="G66" s="17" t="s">
        <v>253</v>
      </c>
      <c r="H66" s="17">
        <v>4</v>
      </c>
      <c r="I66" s="17" t="s">
        <v>297</v>
      </c>
      <c r="J66" s="16" t="s">
        <v>245</v>
      </c>
    </row>
    <row r="67" spans="1:10" ht="64.5" customHeight="1" x14ac:dyDescent="0.25">
      <c r="A67" s="15">
        <v>63</v>
      </c>
      <c r="B67" s="17" t="s">
        <v>254</v>
      </c>
      <c r="C67" s="18">
        <v>54</v>
      </c>
      <c r="D67" s="18" t="s">
        <v>46</v>
      </c>
      <c r="E67" s="18" t="s">
        <v>106</v>
      </c>
      <c r="F67" s="19" t="s">
        <v>33</v>
      </c>
      <c r="G67" s="17" t="s">
        <v>95</v>
      </c>
      <c r="H67" s="18">
        <v>2</v>
      </c>
      <c r="I67" s="18" t="s">
        <v>33</v>
      </c>
      <c r="J67" s="16" t="s">
        <v>245</v>
      </c>
    </row>
    <row r="68" spans="1:10" ht="52.5" customHeight="1" x14ac:dyDescent="0.25">
      <c r="A68" s="15">
        <v>64</v>
      </c>
      <c r="B68" s="17" t="s">
        <v>255</v>
      </c>
      <c r="C68" s="18">
        <v>54</v>
      </c>
      <c r="D68" s="18" t="s">
        <v>256</v>
      </c>
      <c r="E68" s="18" t="s">
        <v>252</v>
      </c>
      <c r="F68" s="19" t="s">
        <v>33</v>
      </c>
      <c r="G68" s="17" t="s">
        <v>257</v>
      </c>
      <c r="H68" s="18">
        <v>3</v>
      </c>
      <c r="I68" s="18" t="s">
        <v>298</v>
      </c>
      <c r="J68" s="16" t="s">
        <v>245</v>
      </c>
    </row>
    <row r="69" spans="1:10" ht="57" customHeight="1" x14ac:dyDescent="0.25">
      <c r="A69" s="15">
        <v>65</v>
      </c>
      <c r="B69" s="17" t="s">
        <v>258</v>
      </c>
      <c r="C69" s="18">
        <v>29</v>
      </c>
      <c r="D69" s="18" t="s">
        <v>259</v>
      </c>
      <c r="E69" s="18" t="s">
        <v>252</v>
      </c>
      <c r="F69" s="19" t="s">
        <v>33</v>
      </c>
      <c r="G69" s="17" t="s">
        <v>260</v>
      </c>
      <c r="H69" s="18">
        <v>5</v>
      </c>
      <c r="I69" s="18" t="s">
        <v>299</v>
      </c>
      <c r="J69" s="16" t="s">
        <v>245</v>
      </c>
    </row>
    <row r="70" spans="1:10" ht="77.25" customHeight="1" x14ac:dyDescent="0.25">
      <c r="A70" s="15">
        <v>66</v>
      </c>
      <c r="B70" s="17" t="s">
        <v>261</v>
      </c>
      <c r="C70" s="18">
        <v>40</v>
      </c>
      <c r="D70" s="18" t="s">
        <v>262</v>
      </c>
      <c r="E70" s="18" t="s">
        <v>68</v>
      </c>
      <c r="F70" s="19" t="s">
        <v>33</v>
      </c>
      <c r="G70" s="17" t="s">
        <v>263</v>
      </c>
      <c r="H70" s="18">
        <v>5</v>
      </c>
      <c r="I70" s="18" t="s">
        <v>300</v>
      </c>
      <c r="J70" s="16" t="s">
        <v>245</v>
      </c>
    </row>
    <row r="71" spans="1:10" ht="67.5" customHeight="1" x14ac:dyDescent="0.25">
      <c r="A71" s="15">
        <v>67</v>
      </c>
      <c r="B71" s="17" t="s">
        <v>264</v>
      </c>
      <c r="C71" s="18">
        <v>33</v>
      </c>
      <c r="D71" s="18" t="s">
        <v>132</v>
      </c>
      <c r="E71" s="18" t="s">
        <v>133</v>
      </c>
      <c r="F71" s="19" t="s">
        <v>33</v>
      </c>
      <c r="G71" s="17" t="s">
        <v>265</v>
      </c>
      <c r="H71" s="18">
        <v>3</v>
      </c>
      <c r="I71" s="18" t="s">
        <v>301</v>
      </c>
      <c r="J71" s="16" t="s">
        <v>245</v>
      </c>
    </row>
    <row r="72" spans="1:10" ht="45" customHeight="1" x14ac:dyDescent="0.25">
      <c r="A72" s="15">
        <v>68</v>
      </c>
      <c r="B72" s="17" t="s">
        <v>242</v>
      </c>
      <c r="C72" s="18">
        <v>31</v>
      </c>
      <c r="D72" s="18" t="s">
        <v>243</v>
      </c>
      <c r="E72" s="18" t="s">
        <v>106</v>
      </c>
      <c r="F72" s="19" t="s">
        <v>33</v>
      </c>
      <c r="G72" s="18" t="s">
        <v>244</v>
      </c>
      <c r="H72" s="18">
        <v>3</v>
      </c>
      <c r="I72" s="17" t="s">
        <v>302</v>
      </c>
      <c r="J72" s="16" t="s">
        <v>245</v>
      </c>
    </row>
    <row r="73" spans="1:10" ht="48" customHeight="1" x14ac:dyDescent="0.25">
      <c r="A73" s="26" t="s">
        <v>275</v>
      </c>
      <c r="B73" s="26"/>
      <c r="C73" s="26"/>
      <c r="D73" s="26"/>
      <c r="E73" s="26"/>
      <c r="F73" s="26"/>
      <c r="G73" s="26"/>
      <c r="H73" s="26"/>
      <c r="I73" s="26"/>
      <c r="J73" s="26"/>
    </row>
    <row r="74" spans="1:10" ht="77.25" customHeight="1" x14ac:dyDescent="0.25"/>
    <row r="75" spans="1:10" x14ac:dyDescent="0.25">
      <c r="A75" s="20"/>
      <c r="B75" s="20"/>
      <c r="C75" s="20"/>
      <c r="D75" s="20"/>
      <c r="E75" s="20"/>
      <c r="F75" s="20"/>
      <c r="G75" s="20"/>
      <c r="H75" s="20"/>
      <c r="I75" s="20"/>
      <c r="J75" s="20"/>
    </row>
  </sheetData>
  <mergeCells count="4">
    <mergeCell ref="A73:J73"/>
    <mergeCell ref="A1:J1"/>
    <mergeCell ref="A2:J2"/>
    <mergeCell ref="A3:J3"/>
  </mergeCells>
  <phoneticPr fontId="8" type="noConversion"/>
  <conditionalFormatting sqref="B35:B36">
    <cfRule type="duplicateValues" dxfId="0" priority="1"/>
  </conditionalFormatting>
  <printOptions horizontalCentered="1"/>
  <pageMargins left="0.23611111111111099" right="0" top="0.35416666666666702" bottom="0.35416666666666702" header="0.31458333333333299" footer="0"/>
  <pageSetup paperSize="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减刑</vt:lpstr>
      <vt:lpstr>减刑!Print_Titles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2025-07-14T06:57:26Z</cp:lastPrinted>
  <dcterms:created xsi:type="dcterms:W3CDTF">2024-08-06T02:12:00Z</dcterms:created>
  <dcterms:modified xsi:type="dcterms:W3CDTF">2025-07-17T08:19:44Z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348162EB39F64564842925B96A2FAC1B</vt:lpwstr>
  </property>
  <property fmtid="{D5CDD505-2E9C-101B-9397-08002B2CF9AE}" pid="3" name="KSOProductBuildVer">
    <vt:lpwstr>2052-11.8.2.12055</vt:lpwstr>
  </property>
</Properties>
</file>