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00"/>
  </bookViews>
  <sheets>
    <sheet name="法院公示表  "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<sst xmlns="http://schemas.openxmlformats.org/spreadsheetml/2006/main" count="756" uniqueCount="482">
  <si>
    <t>湖北省武汉市中级人民法院
监狱报请减刑案件的公示</t>
  </si>
  <si>
    <t>公示时间：2026年1月21  日至2026年1月 25 日</t>
  </si>
  <si>
    <t xml:space="preserve">   根据《中华人民共和国刑法》、《中华人民共和国刑事诉讼法》、《最高人民法院关于适用&lt;中华人民共和国刑事诉讼法&gt;的解释》、《最高人民法院关于减刑、假释案件审理程序的规定》等相关规定，我院拟对下列罪犯减刑。现将有关情况予以公示。公示期限为五日。</t>
  </si>
  <si>
    <t>序号</t>
  </si>
  <si>
    <t>姓名</t>
  </si>
  <si>
    <t>年龄</t>
  </si>
  <si>
    <t>罪名</t>
  </si>
  <si>
    <t>原判刑期</t>
  </si>
  <si>
    <t>历次减刑情况</t>
  </si>
  <si>
    <t>表现情况</t>
  </si>
  <si>
    <t>共计（个）</t>
  </si>
  <si>
    <t>财产刑履行情况</t>
  </si>
  <si>
    <t>执行机关建议</t>
  </si>
  <si>
    <t>陈凯</t>
  </si>
  <si>
    <t>介绍卖淫罪</t>
  </si>
  <si>
    <t>二年十一个月</t>
  </si>
  <si>
    <t xml:space="preserve">/ 
</t>
  </si>
  <si>
    <t>2025年1月表扬
2025年7月表扬</t>
  </si>
  <si>
    <t>罚金1.6万元（已缴纳），违法所得8000元（已追缴）</t>
  </si>
  <si>
    <t>四个月</t>
  </si>
  <si>
    <t>朱胜冬</t>
  </si>
  <si>
    <t>诈骗罪</t>
  </si>
  <si>
    <t>三年三个月</t>
  </si>
  <si>
    <t>2024年11月表扬
2025年4月表扬</t>
  </si>
  <si>
    <t>罚金2万元（已缴纳），涉案退赃34.8019万元按比例退还被害人</t>
  </si>
  <si>
    <t>三个月</t>
  </si>
  <si>
    <t>苏昆</t>
  </si>
  <si>
    <t>四年</t>
  </si>
  <si>
    <t xml:space="preserve">/  </t>
  </si>
  <si>
    <t>罚金1万元（已缴纳）</t>
  </si>
  <si>
    <t>六个月</t>
  </si>
  <si>
    <t>廖炳荣</t>
  </si>
  <si>
    <t>非法经营罪</t>
  </si>
  <si>
    <t>八年</t>
  </si>
  <si>
    <t>2023年11月表扬
2024年12月表扬
2025年6月表扬</t>
  </si>
  <si>
    <t>罚金33万元（已缴纳）</t>
  </si>
  <si>
    <t>计新杰</t>
  </si>
  <si>
    <t>虚开增值税专用发票罪</t>
  </si>
  <si>
    <t>十一年</t>
  </si>
  <si>
    <t>2024年2月2日减去有期徒刑六个月</t>
  </si>
  <si>
    <t>2023年5月表扬
2023年11月表扬
2024年4月表扬
2024年10月表扬
2025年3月表扬</t>
  </si>
  <si>
    <t>罚金20万元（已缴纳），追缴263万元（有执行终结裁定）</t>
  </si>
  <si>
    <t>七个月</t>
  </si>
  <si>
    <t>鲁博非</t>
  </si>
  <si>
    <t>组织卖淫罪</t>
  </si>
  <si>
    <t>三年六个月</t>
  </si>
  <si>
    <t>罚金3万元（已缴纳）</t>
  </si>
  <si>
    <t xml:space="preserve">五个月 </t>
  </si>
  <si>
    <t>唐志立</t>
  </si>
  <si>
    <t>非法采矿罪</t>
  </si>
  <si>
    <t>三年九个月</t>
  </si>
  <si>
    <t>/</t>
  </si>
  <si>
    <t>2024年5月表扬
2025年6月表扬</t>
  </si>
  <si>
    <t>罚金5万元（有执行终结裁定）</t>
  </si>
  <si>
    <t>余锦荣</t>
  </si>
  <si>
    <t>强奸罪</t>
  </si>
  <si>
    <t>2024年5月表扬
2025年5月表扬</t>
  </si>
  <si>
    <t>宗永</t>
  </si>
  <si>
    <t>贩卖毒品罪</t>
  </si>
  <si>
    <t xml:space="preserve">/                                          </t>
  </si>
  <si>
    <t>2025年2月表扬
2025年7月表扬</t>
  </si>
  <si>
    <t>罚金1万元（已缴纳），违法所得2381元（已追缴）</t>
  </si>
  <si>
    <t>曾德松</t>
  </si>
  <si>
    <t>2025年1月表扬
2025年6月表扬</t>
  </si>
  <si>
    <t>马贲</t>
  </si>
  <si>
    <t>曹烽炜</t>
  </si>
  <si>
    <t>2024年12月表扬
2025年6月表扬</t>
  </si>
  <si>
    <t>罚金2万元，退赔9.5万元（有执行终结裁定）</t>
  </si>
  <si>
    <t>五个月</t>
  </si>
  <si>
    <t>白睿飞</t>
  </si>
  <si>
    <t>盗窃罪</t>
  </si>
  <si>
    <t>2024年7月表扬
2024年12月表扬
2025年6月表扬</t>
  </si>
  <si>
    <t>罚金6000元，退赔10.33万元（有执行终结裁定）</t>
  </si>
  <si>
    <t>王鹏鹏</t>
  </si>
  <si>
    <t>四年五个月</t>
  </si>
  <si>
    <t xml:space="preserve">/        </t>
  </si>
  <si>
    <t xml:space="preserve">2024年12月表扬
2025年6月表扬 </t>
  </si>
  <si>
    <t>罚金2万元（已缴纳），退赔22万元（已履行）</t>
  </si>
  <si>
    <t>曾荣华</t>
  </si>
  <si>
    <t>强制猥亵罪</t>
  </si>
  <si>
    <t>四年六个月</t>
  </si>
  <si>
    <t>2023年12月表扬
2024年6月表扬
2024年11月表扬
2025年5月表扬</t>
  </si>
  <si>
    <t>谭明生</t>
  </si>
  <si>
    <t>四年十一个月</t>
  </si>
  <si>
    <t xml:space="preserve">/      </t>
  </si>
  <si>
    <t xml:space="preserve">2023年5月表扬            2024年7月表扬 
 2025年1月表扬
 2025年7月表扬 </t>
  </si>
  <si>
    <t>罚金8000元（已缴纳），追缴2840元（已缴纳）</t>
  </si>
  <si>
    <t>八个月</t>
  </si>
  <si>
    <t>陈龙</t>
  </si>
  <si>
    <t>协助组织卖淫罪</t>
  </si>
  <si>
    <t>五年</t>
  </si>
  <si>
    <t>罚金15万元，追缴2096万元（有执行终结裁定）</t>
  </si>
  <si>
    <t>陈俊</t>
  </si>
  <si>
    <t>五年二个月</t>
  </si>
  <si>
    <t>2023年5月表扬
2024年12月表扬
2025年5月表扬</t>
  </si>
  <si>
    <t>罚金7万元（已缴纳），追缴9.2564万元（已缴纳）</t>
  </si>
  <si>
    <t>李凯</t>
  </si>
  <si>
    <t>开设赌场罪</t>
  </si>
  <si>
    <t>五年三个月</t>
  </si>
  <si>
    <t>2023年11月表扬
2024年6月表扬
2024年12月表扬
2025年5月表扬</t>
  </si>
  <si>
    <t>罚金1万元（已缴纳），退缴1万元（已缴纳）</t>
  </si>
  <si>
    <t>徐泽森</t>
  </si>
  <si>
    <t>职务侵占罪</t>
  </si>
  <si>
    <t>五年六个月</t>
  </si>
  <si>
    <t>2024年2月表扬
2024年8月表扬
2025年2月表扬
2025年7月表扬</t>
  </si>
  <si>
    <t>罚金5万元，退赔479万元（有执行终结裁定）</t>
  </si>
  <si>
    <t>刘真</t>
  </si>
  <si>
    <t>贩卖毒品罪,容留他人吸毒罪</t>
  </si>
  <si>
    <t>六年</t>
  </si>
  <si>
    <t>2023年3月表扬
2023年11月表扬
2025年7月表扬</t>
  </si>
  <si>
    <t>罚金1.5万元，追缴2.47万元（有执行终结裁定)</t>
  </si>
  <si>
    <t>刘泽亮</t>
  </si>
  <si>
    <t>2024年7月22日减去有期徒刑二个月</t>
  </si>
  <si>
    <t>2024年3月表扬
2024年9月表扬
2025年2月表扬</t>
  </si>
  <si>
    <t>罚金5万元，追缴8.75万元（有执行终结裁定）</t>
  </si>
  <si>
    <t>龚顺</t>
  </si>
  <si>
    <t>七年</t>
  </si>
  <si>
    <t xml:space="preserve">/                             </t>
  </si>
  <si>
    <t>2022年4月表扬
2022年12月表扬
2024年2月表扬
2024年8月表扬
2025年2月表扬</t>
  </si>
  <si>
    <t>罚金2万元(已缴纳)</t>
  </si>
  <si>
    <t>张振华</t>
  </si>
  <si>
    <t xml:space="preserve">2023年11月表扬
2024年4月表扬
2024年10月表扬
2025年4月表扬 </t>
  </si>
  <si>
    <t>罚金4万元(已缴纳)，退赔6000元（已履行）</t>
  </si>
  <si>
    <t>徐鸿安</t>
  </si>
  <si>
    <t>非法持有毒品罪</t>
  </si>
  <si>
    <t>2022年3月表扬
2022年11月表扬                2025年3月表扬</t>
  </si>
  <si>
    <t>罚金2万（已缴纳）</t>
  </si>
  <si>
    <t>一个月</t>
  </si>
  <si>
    <t>王坚</t>
  </si>
  <si>
    <t>七年六个月</t>
  </si>
  <si>
    <t xml:space="preserve">2024年6月表扬  
2024年12月表扬  
2025年6月表扬 </t>
  </si>
  <si>
    <t>罚金35万元（已缴纳）</t>
  </si>
  <si>
    <t>程凯</t>
  </si>
  <si>
    <t xml:space="preserve">2024年2月2日减去有期徒刑二个月                                    </t>
  </si>
  <si>
    <t>2024年8月表扬
2025年2月表扬</t>
  </si>
  <si>
    <t>章小军</t>
  </si>
  <si>
    <t>七年七个月</t>
  </si>
  <si>
    <t xml:space="preserve">2024年2月2日减去有期徒刑二个月        </t>
  </si>
  <si>
    <t>2023年4月表扬
2023年11月表扬
2024年11月表扬
2025年5月表扬</t>
  </si>
  <si>
    <t>罚金3万元（法院划拨1492.94元，剩余2.85万元未缴纳，有执行终结裁定）</t>
  </si>
  <si>
    <t>张天龙</t>
  </si>
  <si>
    <t>2020年12月表扬
2021年7月表扬
2022年1月表扬
2022年8月表扬
2023年2月表扬
2023年8月表扬
2024年2月表扬
2024年8月表扬
2025年2月表扬</t>
  </si>
  <si>
    <t>罚金10万元，退赔被害人40.65万元（已退赔1.98万元，有执行终结裁定）</t>
  </si>
  <si>
    <t>王传超</t>
  </si>
  <si>
    <t>八年三个月</t>
  </si>
  <si>
    <t>2023年4月表扬
2023年12月表扬
2025年1月表扬
2025年7月表扬</t>
  </si>
  <si>
    <t>罚金1万元（已缴纳），追缴248.88元（已缴纳）</t>
  </si>
  <si>
    <t>胡佳</t>
  </si>
  <si>
    <t>贩卖、运输毒品罪</t>
  </si>
  <si>
    <t>九年</t>
  </si>
  <si>
    <t>罚金9万元（已缴纳）</t>
  </si>
  <si>
    <t>七个月，剥夺政治权利一年不变</t>
  </si>
  <si>
    <t>聂鹏</t>
  </si>
  <si>
    <t>运输毒品罪</t>
  </si>
  <si>
    <t>2020年9月表扬
2021年4月表扬
2021年10月表扬
2022年11月表扬
2024年6月表扬
2024年12月表扬
2025年6月表扬</t>
  </si>
  <si>
    <t>罚金1万元</t>
  </si>
  <si>
    <t>邵俊学</t>
  </si>
  <si>
    <t>非法生产、买卖制毒物品罪</t>
  </si>
  <si>
    <t>2020年12月表扬
2021年6月表扬
2021年12月表扬
2023年1月表扬
2023年8月表扬
2024年2月表扬</t>
  </si>
  <si>
    <t>罚金10万元</t>
  </si>
  <si>
    <t>刘一廷</t>
  </si>
  <si>
    <t>九年八个月</t>
  </si>
  <si>
    <t>2021年7月表扬
2021年11月表扬
2022年6月表扬
2022年12月表扬
2024年12月表扬
2025年6月表扬</t>
  </si>
  <si>
    <t>罚金2万元，退赔42.18万元（有执行终结裁定）</t>
  </si>
  <si>
    <t>方建华</t>
  </si>
  <si>
    <t>2021年2月5日减去有期徒刑三个月；
2024年2月2日减去有期徒刑二个月。</t>
  </si>
  <si>
    <t>2023年10月表扬
2024年5月表扬
2024年12月表扬
2025年6月表扬</t>
  </si>
  <si>
    <t>罚金2万元（已缴纳）</t>
  </si>
  <si>
    <t>游杰龙</t>
  </si>
  <si>
    <t>传播淫秽物品牟利罪</t>
  </si>
  <si>
    <t>十年</t>
  </si>
  <si>
    <t>2022年11月表扬
2023年5月表扬
2024年11月表扬
2025年5月表扬</t>
  </si>
  <si>
    <t>罚金20万元，追缴50万元（有执行终结裁定）</t>
  </si>
  <si>
    <t>周健</t>
  </si>
  <si>
    <t>2024年2月2日减去有期徒刑一个月</t>
  </si>
  <si>
    <t>2023年11月表扬
2024年6月表扬
2024年12月表扬
2025年6月表扬</t>
  </si>
  <si>
    <t>罚金5000元（已缴纳）</t>
  </si>
  <si>
    <t>张梦乐</t>
  </si>
  <si>
    <t xml:space="preserve">
十年</t>
  </si>
  <si>
    <t>2020年12月表扬
2021年7月表扬
2022年2月表扬
2022年8月表扬
2023年9月表扬
2024年3月表扬
2024年10月表扬
2025年4月表扬</t>
  </si>
  <si>
    <t>罚金50万元（已缴纳3752.3元，有执行终结裁定）</t>
  </si>
  <si>
    <t>王斌</t>
  </si>
  <si>
    <t>故意伤害罪</t>
  </si>
  <si>
    <t xml:space="preserve">/       </t>
  </si>
  <si>
    <t>2023年6月表扬
2024年1月表扬
2024年7月表扬
2025年1月表扬</t>
  </si>
  <si>
    <t>蔡文涛</t>
  </si>
  <si>
    <t>抢劫罪</t>
  </si>
  <si>
    <t>十年，剥夺政治权利一年</t>
  </si>
  <si>
    <t>2020年12月表扬
2021年7月表扬
2025年1月表扬
2025年7月表扬</t>
  </si>
  <si>
    <t>罚金1万元（已缴纳），退赔77元（已履行）</t>
  </si>
  <si>
    <t>三个月，剥夺政治权利一年不变</t>
  </si>
  <si>
    <t>刘松</t>
  </si>
  <si>
    <t>2018年12月表扬
2019年5月表扬
2019年11月表扬
2020年4月表扬
2020年8月表扬
2021年3月表扬
2021年10月表扬
2024年4月表扬
2025年4月表扬</t>
  </si>
  <si>
    <t>罚金1万元（已缴纳），剩余赃款继续追缴</t>
  </si>
  <si>
    <t>八个月，剥夺政治权利一年不变</t>
  </si>
  <si>
    <t>潘智宇</t>
  </si>
  <si>
    <t>十年，剥夺政治权利二年</t>
  </si>
  <si>
    <t>2023年7月表扬
2024年8月表扬
2025年2月表扬
2025年7月表扬</t>
  </si>
  <si>
    <t>罚金10万元（已缴纳）</t>
  </si>
  <si>
    <t>六个月，剥夺政治权利二年不变</t>
  </si>
  <si>
    <t>廖政宁</t>
  </si>
  <si>
    <t>十年六个月</t>
  </si>
  <si>
    <t>2022年11月表扬
2024年6月表扬
2024年12月表扬
2025年6月表扬</t>
  </si>
  <si>
    <t>罚金5万元（已缴纳），追缴79.23万元（已缴纳）</t>
  </si>
  <si>
    <t>王文秘</t>
  </si>
  <si>
    <t>诈骗罪,偷越国境罪</t>
  </si>
  <si>
    <t>2023年12月表扬
2024年7月表扬
2025年1月表扬
2025年6月表扬</t>
  </si>
  <si>
    <t>罚金21万元（已缴纳5000元），退赔赃款（已履行5万元，有执行终结裁定）</t>
  </si>
  <si>
    <t>黄创彬</t>
  </si>
  <si>
    <t>合同诈骗罪</t>
  </si>
  <si>
    <t xml:space="preserve">2023年4月表扬
 2023年11月表扬 
2024年12月表扬 
2025年5月表扬      </t>
  </si>
  <si>
    <t>罚金5万元，追缴1015.32万元（有执行终结裁定）</t>
  </si>
  <si>
    <t>徐梦</t>
  </si>
  <si>
    <t>2021年9月表扬
2022年11月表扬
2023年5月表扬
2023年11月表扬
2025年6月表扬</t>
  </si>
  <si>
    <t>罚金10万元，责令退赔77.29万元（有执行终结裁定）</t>
  </si>
  <si>
    <t>方磊</t>
  </si>
  <si>
    <t xml:space="preserve">/                                    </t>
  </si>
  <si>
    <t>2023年12月表扬
2024年6月表扬
2024年12月表扬
2025年6月表扬</t>
  </si>
  <si>
    <t>胡先礼</t>
  </si>
  <si>
    <t>十一年，剥夺政治权利一年</t>
  </si>
  <si>
    <t>2019年1月表扬
2019年9月表扬
2020年5月表扬
2021年1月表扬
2021年8月表扬
 2022年12月表扬
2025年7月表扬</t>
  </si>
  <si>
    <t>四个月，剥夺政治权利一年不变</t>
  </si>
  <si>
    <t>崔宝顺</t>
  </si>
  <si>
    <t>利用影响力受贿罪,行贿罪</t>
  </si>
  <si>
    <t>十一年六个月</t>
  </si>
  <si>
    <t xml:space="preserve">/     </t>
  </si>
  <si>
    <t xml:space="preserve">2023年5月表扬                 2024年6月表扬        
2024年12月表扬
2025年7月表扬  </t>
  </si>
  <si>
    <t>罚金150万元（已缴纳），追缴1152万元（已缴纳822万元，有执行终结裁定）</t>
  </si>
  <si>
    <t>潘登新</t>
  </si>
  <si>
    <t>抢劫罪,强制猥亵罪</t>
  </si>
  <si>
    <t>2019年12月27日减去有期徒刑四个月，剥夺政治权利二年不变；
 2024年2月2日减去有期徒刑五个月，剥夺政治权利二年不变。</t>
  </si>
  <si>
    <t>2023年8月表扬
2024年2月表扬
2024年9月表扬
2025年3月表扬</t>
  </si>
  <si>
    <t>罚金3000元（已缴纳）</t>
  </si>
  <si>
    <t>五个月，剥夺政治权利二年不变</t>
  </si>
  <si>
    <t>田士金</t>
  </si>
  <si>
    <t xml:space="preserve">/
</t>
  </si>
  <si>
    <t>2023年6月表扬
2024年1月表扬
2024年7月表扬
2025年7月表扬</t>
  </si>
  <si>
    <t>罚金5万元</t>
  </si>
  <si>
    <t>刘印龙</t>
  </si>
  <si>
    <t xml:space="preserve">
十二年</t>
  </si>
  <si>
    <t>2020年6月表扬
2021年2月表扬
2021年10月表扬
2023年8月表扬
2024年3月表扬
2024年10月表扬</t>
  </si>
  <si>
    <t>罚金2万元，责令退赃85万元（有执行终结裁定）</t>
  </si>
  <si>
    <t>汪洋</t>
  </si>
  <si>
    <t>十二年</t>
  </si>
  <si>
    <t>2019年8月2日减去有期徒刑六个月，剥夺政治权利二年不变</t>
  </si>
  <si>
    <t>2019年5月表扬
2019年8月表扬
2020年3月表扬
2020年8月表扬
2021年2月表扬
2021年9月表扬
2024年8月表扬
2025年2月表扬</t>
  </si>
  <si>
    <t>罚金2.4万元（已缴纳），退赔213.75万元（有执行终结裁定）</t>
  </si>
  <si>
    <t>八个月，剥夺政治权利二年不变</t>
  </si>
  <si>
    <t>胡政刚</t>
  </si>
  <si>
    <t>十二年，剥夺政治权利二年</t>
  </si>
  <si>
    <t xml:space="preserve">2020年7月9日减去有期徒刑四个月，剥夺政治权利二年不变；
2024年2月2日减去有期徒刑三个月，剥夺政治权利二年不变。
</t>
  </si>
  <si>
    <t>2023年8月表扬
2024年2月表扬
2024年8月表扬
2025年1月表扬
2025年7月表扬</t>
  </si>
  <si>
    <t>童力</t>
  </si>
  <si>
    <t xml:space="preserve">
2024年2月2日减去有期徒刑四个月，剥夺政治权利二年不变。</t>
  </si>
  <si>
    <t>2023年4月表扬
2024年5月表扬
2024年11月表扬
2025年4月表扬</t>
  </si>
  <si>
    <t>杨宏桥</t>
  </si>
  <si>
    <t>十二年六个月</t>
  </si>
  <si>
    <t>2022年11月表扬
2023年6月表扬
2024年1月表扬
2024年8月表扬
2025年2月表扬
2025年7月表扬</t>
  </si>
  <si>
    <t>罚金20万，民事赔偿120万元（有执行终结裁定）</t>
  </si>
  <si>
    <t>龚友</t>
  </si>
  <si>
    <t>故意杀人罪</t>
  </si>
  <si>
    <t>十三年</t>
  </si>
  <si>
    <t>2020年7月9日减去有期徒刑三个月，剥夺政治权利三年不变；
2024年2月2日减去有期徒刑二个月，剥夺政治权利三年不变。</t>
  </si>
  <si>
    <t>2023年6月表扬
2024年1月表扬 
 2024年7月表扬                2025年1月表扬
2025年6月表扬</t>
  </si>
  <si>
    <t>民事赔偿2.28万元（已赔付）</t>
  </si>
  <si>
    <t>四个月，剥夺政治权利三年不变</t>
  </si>
  <si>
    <t>张振国</t>
  </si>
  <si>
    <t>2019年12月27日减去有期徒刑四个月；                                 2024年2月2日减去有期徒刑三个月。</t>
  </si>
  <si>
    <t>2023年4月表扬
2023年10月表扬
2024年4月表扬
2024年9月表扬
2025年3月表扬</t>
  </si>
  <si>
    <t>张伟乐</t>
  </si>
  <si>
    <t>非法行医罪</t>
  </si>
  <si>
    <t>十三年，剥夺政治权利三年</t>
  </si>
  <si>
    <t>2018年8月28日减去有期徒刑八个月，剥夺政治权利三年不变；
2024年2月2日减去有期徒刑三个月，剥夺政治权利三年不变。</t>
  </si>
  <si>
    <t>2023年7月表扬
2024年3月表扬
2024年9月表扬
2025年3月表扬</t>
  </si>
  <si>
    <t>罚金1万元（已缴纳），民事赔偿2.86万元（已赔付）</t>
  </si>
  <si>
    <t>七个月，剥夺政治权利三年不变</t>
  </si>
  <si>
    <t>高新奇</t>
  </si>
  <si>
    <t xml:space="preserve">
十四年</t>
  </si>
  <si>
    <t>2020年7月9日减去有期徒刑四个月，剥夺政治权利三年不变；
2024年2月2日减去有期徒刑三个月，剥夺政治权利三年不变。</t>
  </si>
  <si>
    <t>2023年5月表扬
2024年1月表扬
2025年2月表扬</t>
  </si>
  <si>
    <t>郑宇</t>
  </si>
  <si>
    <t>十五年</t>
  </si>
  <si>
    <t>2023年12月表扬
2024年7月表扬
2025年1月表扬
2025年7月表扬</t>
  </si>
  <si>
    <t>罚金6万元（有执行终结裁定）</t>
  </si>
  <si>
    <t>钟光程</t>
  </si>
  <si>
    <t>2016年8月10日减去有期徒刑八个月，剥夺政治权利三年不变；
2018年8月28日减去有期徒刑八个月，剥夺政治权利三年不变；
2020年10月16日减去有期徒刑四个月，剥夺政治权利三年不变；
2024年2月2日减去有期徒刑四个月，剥夺政治权利三年不变。</t>
  </si>
  <si>
    <t>2024年1月表扬
2024年7月表扬
2025年1月表扬
2025年7月表扬</t>
  </si>
  <si>
    <t>没收个人财产1.5万元（已履行）</t>
  </si>
  <si>
    <t>六个月，剥夺政治权利减为一年</t>
  </si>
  <si>
    <t>陈乔伟</t>
  </si>
  <si>
    <t>2019年12月27日减去有期徒刑四个月，剥夺政治权利三年不变</t>
  </si>
  <si>
    <t>2019年7月表扬
2020年1月表扬
2020年7月表扬
2020年11月表扬
2021年4月表扬
2021年11月表扬
2023年5月表扬
2024年5月表扬
2024年10月表扬
2025年3月表扬</t>
  </si>
  <si>
    <t>没收个人财产5万元
（有执行终结裁定）</t>
  </si>
  <si>
    <t>八个月，剥夺政治权利三年不变</t>
  </si>
  <si>
    <t>潘红红</t>
  </si>
  <si>
    <t>2024年2月2日减去有期徒刑四个月，剥夺政治权利五年不变</t>
  </si>
  <si>
    <t>2023年5月表扬
2023年11月表扬
2024年6月表扬
2024年11月表扬
2025年5月表扬</t>
  </si>
  <si>
    <t>没收个人财产2万元
（已履行）</t>
  </si>
  <si>
    <t>八个月，剥夺政治权利五年不变</t>
  </si>
  <si>
    <t>孙建国</t>
  </si>
  <si>
    <t>2016年8月10日减去有期徒刑十一个月；                                            2018年12月20日减去有期徒刑七个月；
2021年2月5日减去有期徒刑三个月；
2024年2月2日减去有期徒刑二个月。</t>
  </si>
  <si>
    <t>2023年7月表扬            2024年2月表扬
2024年8月表扬
2025年1月表扬
2025年6月表扬</t>
  </si>
  <si>
    <t>没收个人财产5万元（已履行)</t>
  </si>
  <si>
    <t>柯昌祝</t>
  </si>
  <si>
    <t>共同赔偿3.73万元(已履行)</t>
  </si>
  <si>
    <t>黄振生</t>
  </si>
  <si>
    <t>十五年，剥夺政治权利一年</t>
  </si>
  <si>
    <t xml:space="preserve">2018年8月28日减去有期徒刑八个月，剥夺政治权利一年不变；
2020年10月16日减去有期徒刑四个月，剥夺政治权利一年不变；
 2024年2月2日减去有期徒刑五个月，剥夺政治权利一年不变。 </t>
  </si>
  <si>
    <t>2023年5月表扬             2023年11月表扬             2024年5月表扬                 2024年10月表扬             2025年4月表扬</t>
  </si>
  <si>
    <t>罚金4万元（已缴纳）</t>
  </si>
  <si>
    <t>杨卫清</t>
  </si>
  <si>
    <t>十五年，剥夺政治权利三年</t>
  </si>
  <si>
    <t>2016年11月11日减去有期徒刑九个月，剥夺政治权利三年不变；
 2018年8月28日减去有期徒刑七个月，剥夺政治权利三年不变；
 2021年2月5日减去有期徒刑四个月，剥夺政治权利三年不变；
 2024年2月2日减去有期徒刑五个月，剥夺政治权利三年不变。</t>
  </si>
  <si>
    <t>2023年7月表扬
2024年2月表扬
2024年8月表扬
2025年1月表扬</t>
  </si>
  <si>
    <t>没收个人财产5000元（已履行）</t>
  </si>
  <si>
    <t>一个月，剥夺政治权利三年不变</t>
  </si>
  <si>
    <t>尹志</t>
  </si>
  <si>
    <t>2024年2月2日减去有期徒刑四个月，剥夺政治权利三年不变</t>
  </si>
  <si>
    <t>2023年7月表扬
2024年9月表扬
2025年4月表扬</t>
  </si>
  <si>
    <t>六个月，剥夺政治权利三年不变</t>
  </si>
  <si>
    <t>冯煜荣</t>
  </si>
  <si>
    <t>2016年12月27日减去有期徒刑九个月，剥夺政治权利三年不变；
2018年12月20日减去有期徒刑六个月，剥夺政治权利三年不变；
2021年2月5日减去有期徒刑三个月，剥夺政治权利三年不变；
2024年2月2日减去有期徒刑三个月，剥夺政治权利三年不变。</t>
  </si>
  <si>
    <t>2024年3月表扬
2024年10月表扬
2025年4月表扬</t>
  </si>
  <si>
    <t>没收个人财产4.01万元（已履行）</t>
  </si>
  <si>
    <t>张凯</t>
  </si>
  <si>
    <t>制造毒品罪</t>
  </si>
  <si>
    <t xml:space="preserve">2016年8月10日减去有期徒刑七个月，剥夺政治权利三年不变；
 2018年8月28日减去有期徒刑四个月，剥夺政治权利三年不变；
 2020年10月16日不予减刑一次；
2024年2月2日减去有期徒刑三个月，剥夺政治权利三年不变。            </t>
  </si>
  <si>
    <t>2023年10月表扬
2024年4月表扬
2024年10月表扬
2025年3月表扬</t>
  </si>
  <si>
    <t>没收个人财产3万元(已履行)</t>
  </si>
  <si>
    <t>李善平</t>
  </si>
  <si>
    <t>走私、运输毒品罪</t>
  </si>
  <si>
    <t>2016年12月27日减去有期徒刑七个月，剥夺政治权利三年不变；
2018年12月20日减去有期徒刑六个月，剥夺政治权利三年不变；
2021年2月5日减去有期徒刑四个月，剥夺政治权利三年不变；
2024年2月2日减去有期徒刑五个月，剥夺政治权利三年不变。</t>
  </si>
  <si>
    <t>2023年8月表扬
2024年1月表扬
2024年7月表扬
2024年12月表扬
2025年6月表扬</t>
  </si>
  <si>
    <t>没收个人财产1万元（已履行）</t>
  </si>
  <si>
    <t>八个月，剥夺政治权利减为一年</t>
  </si>
  <si>
    <t>白跃武</t>
  </si>
  <si>
    <t>2018年12月20日减去有期徒刑七个月，剥夺政治权利三年不变。</t>
  </si>
  <si>
    <t>2019年1月表扬             2019年11月表扬           2020年8月表扬             2021年6月表扬            2024年11月表扬             2025年5月表扬</t>
  </si>
  <si>
    <t>没收个人财产1.9万元（已履行）</t>
  </si>
  <si>
    <t>七个月，剥夺政治权利减为一年</t>
  </si>
  <si>
    <t>陈祥</t>
  </si>
  <si>
    <t>抢劫罪，强奸罪</t>
  </si>
  <si>
    <t>十七年，剥夺政治权利三年</t>
  </si>
  <si>
    <t>2016年2月3日减去有期徒刑十一个月，剥夺政治权利三年不变；                          2017年12月18日减去有期徒刑六个月，剥夺政治权利三年不变；
 2019年12月27日减去有期徒刑四个月，剥夺政治权利三年不变。</t>
  </si>
  <si>
    <t xml:space="preserve">2019年12月表扬   
 2020年10月表扬             2021年5月表扬              2021年11月表扬            2022年6月表扬  
2023年10月表扬
 2024年12月表扬 
2025年6月表扬 </t>
  </si>
  <si>
    <t>五个月，剥夺政治权利减为一年</t>
  </si>
  <si>
    <t>赵俊</t>
  </si>
  <si>
    <t>无期徒刑，剥夺政治权利终身</t>
  </si>
  <si>
    <t>2014年11月30日减为有期徒刑十八年，剥夺政治权利七年；
2016年5月13日减去有期徒刑一年，剥夺政治权利七年不变；
2018年8月28日减去有期徒刑八个月，剥夺政治权利七年不变；
2023年7月18日减去有期徒刑三个月，剥夺政治权利七年不变。</t>
  </si>
  <si>
    <t>2021年8月表扬
2022年3月表扬                 2022年10月扬
2023年4月表扬                     2023年10月扬
2024年3月表扬
2024年9月表扬                 2025年4月表扬</t>
  </si>
  <si>
    <t>没收个人财产6万元（已履行）</t>
  </si>
  <si>
    <t>八个月，剥夺政治权利七年不变</t>
  </si>
  <si>
    <t>费松</t>
  </si>
  <si>
    <t xml:space="preserve">2016年9月30日减为有期徒刑二十年六个月，剥夺政治权利十年；
 2019年3月14日减去有期徒刑七个月，剥夺政治权利十年不变；
2023年7月18日减去有期徒刑二个月，剥夺政治权利十年不变。                </t>
  </si>
  <si>
    <t>2021年8月表扬
2023年1月表扬
2023年7月表扬
2024年7月表扬
2025年7月表扬</t>
  </si>
  <si>
    <t>五个月、剥夺政治权利十年不变</t>
  </si>
  <si>
    <t>黄超</t>
  </si>
  <si>
    <t xml:space="preserve">2023年8月18日减为有期徒刑二十二年，剥夺政治权利十年。   </t>
  </si>
  <si>
    <t>2021年10月表扬
2022年11月表扬
2023年11月表扬
2024年5月表扬
2025年5月表扬</t>
  </si>
  <si>
    <t>没收个人全部财产（已执行1088.88元，有执行终结裁定）</t>
  </si>
  <si>
    <t>七个月，剥夺政治权利十年不变</t>
  </si>
  <si>
    <t>李汉望</t>
  </si>
  <si>
    <t>2014年7月28日减为有期徒刑十八年，剥夺政治权利七年；
2015年12月16日减去有期徒刑十一个月，剥夺政治权利七年不变；
2018年5月23日减去有期徒刑七个月，剥夺政治权利七年不变；
2023年7月18日减去有期徒刑三个月，剥夺政治权利七年不变。</t>
  </si>
  <si>
    <t>2021年7月表扬
2022年2月表扬
2022年8月表扬
2023年2月表扬
2023年8月表扬
2024年2月表扬
2024年8月表扬
2025年2月表扬</t>
  </si>
  <si>
    <t>没收个人全部财产（已执行3201.52元，有执行终结裁定）</t>
  </si>
  <si>
    <t>六个月，剥夺政治权利七年不变</t>
  </si>
  <si>
    <t>李远平</t>
  </si>
  <si>
    <t xml:space="preserve">2016年12月23日减为有期徒刑二十年六个月，剥夺政治权利十年；
 2019年8月2日减去有期徒刑五个月，剥夺政治权利十年不变；
2023年7月18日减去有期徒刑二个月，剥夺政治权利十年不变。                           </t>
  </si>
  <si>
    <t>2021年11月表扬
2023年6月表扬
2024年7月表扬
2025年1月表扬
2025年7月表扬</t>
  </si>
  <si>
    <t>四个月，剥夺政治权利十年不变</t>
  </si>
  <si>
    <t>陈海瑞</t>
  </si>
  <si>
    <t>2016年9月30日减为有期徒刑为有期徒刑二十年，剥夺政治权利十年；
2019年3月14日减去有期徒刑八个月，剥夺政治权利十年不变；
2023年7月18日减去有期徒刑四个月，剥夺政治权利十年不变。</t>
  </si>
  <si>
    <t>2021年8月表扬
2022年2月表扬
2022年9月表扬
2023年4月表扬
2023年11月表扬
2024年5月表扬
2024年11月表扬</t>
  </si>
  <si>
    <t>熊笛</t>
  </si>
  <si>
    <t xml:space="preserve">2010年11月26日减为有期徒刑十八年，剥夺政治权利七年；
2012年12月6日减去有期徒刑一年四个月，剥夺政治权利七年；
2014年9月9日减去有期徒刑七个月，剥夺政治权利七年；
2016年5月13日减去有期徒刑十一个月，剥夺政治权利七年；
2023年4月10日撤销2012年12月6日减刑。 </t>
  </si>
  <si>
    <t>2017年8月表扬
2018年2月表扬 
2020年4月表扬
2020年9月表扬
2021年4月表扬
2021年11月表扬
2024年12月表扬
2025年6月表扬</t>
  </si>
  <si>
    <t>民事赔偿9.69万元（已赔付）</t>
  </si>
  <si>
    <t>五个月，剥夺政治权利减为三年</t>
  </si>
  <si>
    <t>杨新刚</t>
  </si>
  <si>
    <t>2020年7月9日减为有期徒刑二十二年，剥夺政治权利十年</t>
  </si>
  <si>
    <t>2020年2月表扬 
 2022年2月表扬           2023年10月表扬           2024年12月表扬</t>
  </si>
  <si>
    <t>没收个人全部财产（已执行2001.36元，有执行终结裁定）</t>
  </si>
  <si>
    <t>二个月，剥夺政治权利十年不变</t>
  </si>
  <si>
    <t>刘峥</t>
  </si>
  <si>
    <t xml:space="preserve">
2021年7月12日减为有期徒刑二十二年，剥夺政治权利十年   </t>
  </si>
  <si>
    <t>2020年8月表扬             2021年4月表扬             2023年6月表扬  
2024年1月表扬 
 2024年7月表扬 
 2025年1月表扬</t>
  </si>
  <si>
    <t>五个月，剥夺政治权利十年不变</t>
  </si>
  <si>
    <t>秦立根</t>
  </si>
  <si>
    <t>2015年5月13日减为有期徒刑十八年，剥夺政治权利七年；
2016年11月11日减去有期徒刑十一个月，剥夺政治权利七年不变；
2019年3月14日减去有期徒刑七个月，剥夺政治权利七年不变；
2023年7月18日减去有期徒刑四个月，剥夺政治权利七年不变。</t>
  </si>
  <si>
    <t>2021年12月表扬
2022年6月表扬
2022年12月表扬
2023年6月表扬
2023年12月表扬
2024年6月表扬
2024年12月表扬
2025年6月表扬</t>
  </si>
  <si>
    <t>姚预备</t>
  </si>
  <si>
    <t>2014年7月28日减为有期徒刑十八年，剥夺政治权利七年；
2015年12月16日减去有期徒刑一年，剥夺政治权利七年不变；
2018年5月23日减去有期徒刑七个月，剥夺政治权利七年不变；
2023年7月18日减去有期徒刑五个月，剥夺政治权利七年不变。</t>
  </si>
  <si>
    <t>2021年8月表扬
2022年9月表扬
2023年3月表扬
2023年9月表扬
2024年3月表扬
2025年2月表扬</t>
  </si>
  <si>
    <t>民事赔偿2万元（已赔付）</t>
  </si>
  <si>
    <t>七个月，剥夺政治权利七年不变</t>
  </si>
  <si>
    <t>何江</t>
  </si>
  <si>
    <t>2013年4月3日减为有期徒刑十八年，剥夺政治权利七年；
2014年12月1日减去有期徒刑一年五个月，剥夺政治权利七年不变；
2016年5月13日减去有期徒刑九个月，剥夺政治权利七年不变；
2018年8月28日减去有期徒刑八个月，剥夺政治权利七年不变；
2023年7月18日减去有期徒刑四个月，剥夺政治权利七年不变。</t>
  </si>
  <si>
    <t>2021年9月表扬
2022年11月表扬              2023年5月表扬
2023年11月表扬
2024年5月表扬
2024年10月表扬
2025年3月表扬</t>
  </si>
  <si>
    <t>八个月，剥夺政治权利减为三年</t>
  </si>
  <si>
    <t>曹晔</t>
  </si>
  <si>
    <t>2019年3月28日裁定不予减刑一次；                                       2019年12月29日裁定不予减刑一次；
2022年10月20日减为有期徒刑二十二年，剥夺政治权利十年。</t>
  </si>
  <si>
    <t>2022年1月表扬
2022年8月表扬
2023年3月表扬
2023年10月表扬</t>
  </si>
  <si>
    <t>没收个人全部财产，追缴4332.74万元（已履行2.0704万元，已执行财物200万元，有执行终结裁定）</t>
  </si>
  <si>
    <t>三个月，剥夺政治权利十年不变。</t>
  </si>
  <si>
    <t>胡新田</t>
  </si>
  <si>
    <t>2014年5月7日减为有期徒刑十八年，剥夺政治权利七年；
2015年9月17日减去有期徒刑一年三个月，剥夺政治权利七年不变；
2016年12月27日减去有期徒刑八个月，剥夺政治权利七年不变；
2019年8月2日减去有期徒刑七个月，剥夺政治权利七年不变；
2023年7月18日减去有期徒刑三个月，剥夺政治权利七年不变。</t>
  </si>
  <si>
    <t>2023年3月表扬
2023年10月表扬
2024年5月表扬
2024年12月表扬
2025年6月表扬</t>
  </si>
  <si>
    <t>高燕林</t>
  </si>
  <si>
    <t>2014年7月28日减为有期徒刑二十年六个月，剥夺政治权利十年；
2016年5月13日减去有期徒刑一年，剥夺政治权利十年不变；
2016年12月16日撤销2014年7月28日减刑；
 2017年6月13日减去有期徒刑一年，剥夺政治权利八年不变；
2019年3月14日减去有期徒刑八个月，剥夺政治权利八年不变。</t>
  </si>
  <si>
    <t>2019年4月表扬
2020年1月表扬
2020年10月表扬
2021年9月表扬
2023年1月表扬
2024年5月表扬
2025年7月表扬</t>
  </si>
  <si>
    <t>没收个人全部财产（已执行10.2万元，有执行终结裁定）</t>
  </si>
  <si>
    <t>七个月，剥夺政治权利八年不变</t>
  </si>
  <si>
    <t>魏明</t>
  </si>
  <si>
    <t>2023年8月15日减为有期徒刑二十二年，剥夺政治权利十年</t>
  </si>
  <si>
    <t>2021年11月表扬
2023年4月表扬
2023年12月表扬
2024年7月表扬</t>
  </si>
  <si>
    <t>没收个人全部财产（已执行1.33万元，有执行终结裁定）</t>
  </si>
  <si>
    <t>六个月，剥夺政治权利十年不变</t>
  </si>
  <si>
    <t>潘铃</t>
  </si>
  <si>
    <t>2010年9年13日减为有期徒刑十八年，剥夺政治权利七年；
2011年12月8日减去有期徒刑十个月，剥夺政治权利七年不变；
2014年12月1日减去有期徒刑七个月，剥夺政治权利七年不变；
2016年5月13日减去有期徒刑十个月，剥夺政治权利七年不变；
2018年8月28日减去有期徒刑五个月，剥夺政治权利七年不变；
2024年9年29日撤销2014年12月1日减刑。</t>
  </si>
  <si>
    <t xml:space="preserve">2018年7月表扬 
 2019年1月表扬 
  2019年7月表扬       
2020年1月表扬
2020年7月表扬
2021年5月表扬
2023年8月表扬
2024年10月表扬             </t>
  </si>
  <si>
    <t>民事赔偿5585.46元（已赔付）</t>
  </si>
  <si>
    <t>六个月，剥夺政治权利三年</t>
  </si>
  <si>
    <t>向飞</t>
  </si>
  <si>
    <t>2012年8月17日减为有期徒刑十八年，剥夺政治权利七年；
2014年2月19日减去有期徒刑八个月，剥夺政治权利七年不变；
2015年12月16日减去有期徒刑一年，剥夺政治权利七年不变；
2018年5月23日减去有期徒刑七个月，剥夺政治权利七年不变；
 2023年7月18日减去有期徒刑六个月，剥夺政治权利七年不变。</t>
  </si>
  <si>
    <t>2021年8月表扬
2022年8月表扬
2023年2月表扬
2023年8月表扬
2024年1月表扬
2024年7月表扬
2024年12月表扬
2025年6月表扬</t>
  </si>
  <si>
    <t>没收个人全部财产（已执行3000元，有执行终结裁定）</t>
  </si>
  <si>
    <t>黄治强</t>
  </si>
  <si>
    <t>死刑，缓期二年执行</t>
  </si>
  <si>
    <t xml:space="preserve">2014年7月28日减为无期徒刑，剥夺政治权利终身；
  2016年12月20日减为有期徒刑二十五年，剥夺政治权利十年；
 2019年8月2日减去有期徒刑七个月，剥夺政治权利十年不变；
2023年7月18日减去有期徒刑三个月，剥夺政治权利十年不变。   </t>
  </si>
  <si>
    <t>2021年10月表扬
2022年4月表扬
2022年10月表扬
2023年4月表扬
2024年9月表扬
2025年3月表扬</t>
  </si>
  <si>
    <t>八个月，剥夺政治权利十年不变</t>
  </si>
  <si>
    <t>熊葵</t>
  </si>
  <si>
    <t xml:space="preserve">2012年12月31日减为无期徒刑，剥夺政治权利终身；
 2015年11月10日减为有期徒刑十八年，剥夺政治权利七年；
 2016年12月27日减去有期徒刑十一个月，剥夺政治权利七年不变；                        2019年8月2日减去有期徒刑六个月，剥夺政治权利七年不变； 
2023年7月18日减去有期徒刑三个月，剥夺政治权利七年不变。                </t>
  </si>
  <si>
    <t>2021年9月表扬
2022年3月表扬
2022年10月表扬
2023年4月表扬
2024年4月表扬
2024年10月表扬</t>
  </si>
  <si>
    <t>没收个人财产5万元（已履行）</t>
  </si>
  <si>
    <t>张学良</t>
  </si>
  <si>
    <t xml:space="preserve">2010年2月27日减为无期徒刑，剥夺政治权利终身；
 2012年8月17日减为有期徒刑十八年，剥夺政治权利七年；
 2013年11月15日减去有期徒刑一年，剥夺政治权利七年不变；
 2015年7月2日减去有期徒刑一年，剥夺政治权利七年不变； 
2016年11月11日减去有期徒刑九个月，剥夺政治权利七年不变；
2019年3月14日减去有期徒刑八个月，剥夺政治权利七年不变；
 2023年7月18日减去有期徒刑四个月，剥夺政治权利七年不变。   </t>
  </si>
  <si>
    <t>2021年10月表扬
2022年4月表扬
2022年10月表扬
2023年4月表扬
2023年10月表扬
2024年4月表扬
2024年9月表扬
2025年2月表扬</t>
  </si>
  <si>
    <t>朱秦垣</t>
  </si>
  <si>
    <t xml:space="preserve">2012年12月31日减为无期徒刑，剥夺政治权利终身；
 2015年11月10日减为有期徒刑十八年六个月，剥夺政治权利八年；
2016年12月27日减去有期徒刑十一个月，剥夺政治权利八年不变；
2019年8月2日减去有期徒刑五个月，剥夺政治权利八年不变；
2023年7月18日减去有期徒刑三个月，剥夺政治权利八年不变。         </t>
  </si>
  <si>
    <t>2021年10月表扬
2022年12月表扬
2023年12月表扬
2024年12月表扬
2025年6月表扬</t>
  </si>
  <si>
    <t>民事赔偿6万元（已赔付）</t>
  </si>
  <si>
    <t>三个月，剥夺政治权利八年不变</t>
  </si>
  <si>
    <t>李继帮</t>
  </si>
  <si>
    <t>2009年3月18日减为无期徒刑，剥夺政治权利终身；
2011年6月30日减为有期徒刑十八年，剥夺政治权利七年；
2013年6月7日减去有期徒刑六个月，剥夺政治权利七年不变；
2015年12月16日减去有期徒刑一年，剥夺政治权利七年不变。</t>
  </si>
  <si>
    <t>2021年9月表扬
2023年4月表扬
2024年4月表扬
2025年4月表扬</t>
  </si>
  <si>
    <t>二个月，剥夺政治权利减为三年</t>
  </si>
  <si>
    <t>饶浠浠</t>
  </si>
  <si>
    <t>故意杀人罪,抢劫罪</t>
  </si>
  <si>
    <t>2011年9月26日减为无期徒刑，剥夺政治权利终身；
2014年7月28日减为有期徒刑十八年，剥夺政治权利七年；
2015年12月16日减去有期徒刑八个月，剥夺政治权利七年不变；
2018年5月23日减去有期徒刑七个月，剥夺政治权利七年不变；
2023年7月18日减去有期徒刑五个月，剥夺政治权利七年不变。</t>
  </si>
  <si>
    <t>2023年1月表扬
2023年7月表扬
2024年1月表扬
2024年7月表扬
2025年1月表扬
2025年6月表扬</t>
  </si>
  <si>
    <t>四个月，剥夺政治权利七年不变</t>
  </si>
  <si>
    <t>陈兵</t>
  </si>
  <si>
    <t>2009年8月3日减为无期徒刑，剥夺政治权利终身；
2012年3月19日减为有期徒刑十八年，剥夺政治权利七年；
2013年6月7日减去有期徒刑九个月，剥夺政治权利七年不变；
2014年9月9日减去有期徒刑一年二个月，剥夺政治权利七年不变；
2016年5月13日减去有期徒刑一年一个月，剥夺政治权利七年不变；
2018年8月28日减去有期徒刑六个月，剥夺政治权利七年不变。</t>
  </si>
  <si>
    <t>2018年5月表扬
2018年11月表扬
2019年6月表扬
2019年12月表扬
2020年7月表扬
2021年1月表扬
2021年8月表扬
2023年8月表扬
2024年10月表扬</t>
  </si>
  <si>
    <t>七个月，剥夺政治权利减为三年</t>
  </si>
  <si>
    <t>柯新宇</t>
  </si>
  <si>
    <t>2016年5月25日减为无期徒刑，剥夺政治权利终身；
2023年3月21日减为有期徒刑二十五年，剥夺政治权利十年。</t>
  </si>
  <si>
    <t>2021年8月表扬
2022年10月表扬
2023年12月表扬
2025年6月表扬</t>
  </si>
  <si>
    <t>戴君</t>
  </si>
  <si>
    <t>2018年6月21日减为无期徒刑，剥夺政治权利终身；
2023年8月15日减为有期徒刑二十五年，剥夺政治权利十年。</t>
  </si>
  <si>
    <t>2021年10月表扬               2023年1月表扬                2023年7月表扬
2024年2月表扬</t>
  </si>
  <si>
    <t>没收个人全部财产
(已执行1400元，已终结执行)</t>
  </si>
  <si>
    <t>韩秀忠</t>
  </si>
  <si>
    <t>2017年6月1日减为无期徒刑，剥夺政治权利终身；
2023年8月15日减为有期徒刑二十五年，剥夺政治权利十年。</t>
  </si>
  <si>
    <t>2021年12月表扬             2022年7月表扬            2023年2月表扬
2023年9月表扬
2025年4月表扬</t>
  </si>
  <si>
    <t>没收个人全部财产（已执行2968.75元，有执行终结裁定）</t>
  </si>
  <si>
    <t>皮军军</t>
  </si>
  <si>
    <t>2010年2月27日减为无期徒刑，剥夺政治权利终身；
2012年8月17日减为有期徒刑十八年，剥夺政治权利七年；
2014年2月19日减去有期徒刑十一个月，剥夺政治权利七年不变；
2015年7月2日减去有期徒刑七个月，剥夺政治权利七年不变；
2016年12月27日减去有期徒刑九个月，剥夺政治权利七年不变；
2019年8月2日减去有期徒刑四个月，剥夺政治权利七年不变；
2023年1月19日减去有期徒刑四个月，剥夺政治权利七年不变。</t>
  </si>
  <si>
    <t>2021年11月表扬
2022年5月表扬
2022年10月表扬
2023年5月表扬
2023年11月表扬
2024年4月表扬
2025年5月表扬</t>
  </si>
  <si>
    <t>八个月，剥夺政治权利减为三年；</t>
  </si>
  <si>
    <t>陈帮建</t>
  </si>
  <si>
    <t>故意杀人罪，故意毁坏财物罪</t>
  </si>
  <si>
    <t>2013年11月6日减为无期徒刑，剥夺政治权利终身；
2016年5月25日减为有期徒刑十九年六个月，剥夺政治权利九年； 
2018年12月20日减去有期徒刑八个月，剥夺政治权利九年不变；
2023年7月18日减去有期徒刑二个月，剥夺政治权利九年不变。</t>
  </si>
  <si>
    <t xml:space="preserve">
2023年4月表扬
2023年11月表扬
2024年5月表扬
2025年5月表扬</t>
  </si>
  <si>
    <t>二个月，剥夺政治权利九年不变</t>
  </si>
  <si>
    <t>鲍立伟</t>
  </si>
  <si>
    <t>2014年7月28日减为无期徒刑，剥夺政治权利终身；
2016年12月20日减为有期徒刑十八年，剥夺政治权利七年；
2019年8月2日减去有期徒刑六个月，剥夺政治权利七年不变；
 2023年7月18日减去有期徒刑三个月，剥夺政治权利七年不变。</t>
  </si>
  <si>
    <t>2021年11月表扬
2022年6月表扬
2022年12月表扬
2023年12月表扬
2024年6月表扬
2025年6月表扬</t>
  </si>
  <si>
    <t>孙武英</t>
  </si>
  <si>
    <t>徇私枉法罪</t>
  </si>
  <si>
    <t>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-65686371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</si>
</sst>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b/>
      <sz val="22"/>
      <name val="宋体"/>
      <charset val="134"/>
    </font>
    <font>
      <sz val="11"/>
      <name val="宋体"/>
      <charset val="134"/>
    </font>
    <font>
      <b/>
      <sz val="11"/>
      <name val="宋体"/>
      <charset val="134"/>
    </font>
    <font>
      <sz val="11"/>
      <name val="仿宋_GB2312"/>
      <charset val="134"/>
    </font>
    <font>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cellStyleXfs>
  <cellXfs count="49">
    <xf numFmtId="0" fontId="0" fillId="0" borderId="0" xfId="0"/>
    <xf numFmtId="0" fontId="0" fillId="0" borderId="0" xfId="0" applyBorder="1"/>
    <xf numFmtId="0" fontId="0" fillId="2" borderId="0" xfId="0" applyFill="1"/>
    <xf numFmtId="176" fontId="0" fillId="0" borderId="0" xfId="0" applyNumberFormat="1"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Border="1" applyAlignment="1">
      <alignment horizontal="left"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14" fontId="5" fillId="2" borderId="1" xfId="49" applyNumberFormat="1"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5" fillId="0" borderId="1" xfId="49" applyNumberFormat="1" applyFont="1" applyFill="1" applyBorder="1" applyAlignment="1">
      <alignment horizontal="center" vertical="center" wrapText="1"/>
    </xf>
    <xf numFmtId="14" fontId="6"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4" fontId="6" fillId="2" borderId="1" xfId="49"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14" fontId="5" fillId="3" borderId="1" xfId="49" applyNumberFormat="1" applyFont="1" applyFill="1" applyBorder="1" applyAlignment="1">
      <alignment horizontal="center" vertical="center" wrapText="1"/>
    </xf>
    <xf numFmtId="0" fontId="5" fillId="3" borderId="1" xfId="49" applyNumberFormat="1" applyFont="1" applyFill="1" applyBorder="1" applyAlignment="1">
      <alignment horizontal="center" vertical="center" wrapText="1"/>
    </xf>
    <xf numFmtId="176" fontId="5" fillId="3" borderId="1" xfId="49" applyNumberFormat="1" applyFont="1" applyFill="1" applyBorder="1" applyAlignment="1">
      <alignment horizontal="center" vertical="center" wrapText="1"/>
    </xf>
    <xf numFmtId="0" fontId="5" fillId="0" borderId="1" xfId="49" applyNumberFormat="1" applyFont="1" applyBorder="1" applyAlignment="1">
      <alignment horizontal="center" vertical="center" wrapText="1"/>
    </xf>
    <xf numFmtId="14" fontId="6" fillId="0" borderId="1" xfId="49" applyNumberFormat="1" applyFont="1" applyBorder="1" applyAlignment="1">
      <alignment horizontal="center" vertical="center" wrapText="1"/>
    </xf>
    <xf numFmtId="176" fontId="6" fillId="0" borderId="1" xfId="49"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49" applyNumberFormat="1" applyFont="1" applyBorder="1" applyAlignment="1">
      <alignment horizontal="center" vertical="center" wrapText="1"/>
    </xf>
    <xf numFmtId="176" fontId="6" fillId="0" borderId="1" xfId="49" applyNumberFormat="1" applyFont="1" applyFill="1" applyBorder="1" applyAlignment="1">
      <alignment horizontal="center" vertical="center" wrapText="1"/>
    </xf>
    <xf numFmtId="14" fontId="6" fillId="3" borderId="1" xfId="49" applyNumberFormat="1" applyFont="1" applyFill="1" applyBorder="1" applyAlignment="1">
      <alignment horizontal="center" vertical="center" wrapText="1"/>
    </xf>
    <xf numFmtId="14" fontId="5" fillId="0" borderId="1" xfId="49" applyNumberFormat="1" applyFont="1" applyBorder="1" applyAlignment="1">
      <alignment horizontal="center" vertical="center" wrapText="1"/>
    </xf>
    <xf numFmtId="176" fontId="5" fillId="0" borderId="1" xfId="49"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0" fontId="6" fillId="2" borderId="1" xfId="49"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0" fillId="0" borderId="1" xfId="0"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0</xdr:colOff>
      <xdr:row>62</xdr:row>
      <xdr:rowOff>0</xdr:rowOff>
    </xdr:from>
    <xdr:ext cx="914400" cy="266611"/>
    <xdr:sp>
      <xdr:nvSpPr>
        <xdr:cNvPr id="2" name="TextBox 1"/>
        <xdr:cNvSpPr txBox="1"/>
      </xdr:nvSpPr>
      <xdr:spPr>
        <a:xfrm>
          <a:off x="8045450" y="552310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3" name="TextBox 2"/>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4" name="TextBox 3"/>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46</xdr:row>
      <xdr:rowOff>506730</xdr:rowOff>
    </xdr:from>
    <xdr:ext cx="914400" cy="266611"/>
    <xdr:sp>
      <xdr:nvSpPr>
        <xdr:cNvPr id="5" name="TextBox 4"/>
        <xdr:cNvSpPr txBox="1"/>
      </xdr:nvSpPr>
      <xdr:spPr>
        <a:xfrm>
          <a:off x="6306185" y="396817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46</xdr:row>
      <xdr:rowOff>506730</xdr:rowOff>
    </xdr:from>
    <xdr:ext cx="914400" cy="266611"/>
    <xdr:sp>
      <xdr:nvSpPr>
        <xdr:cNvPr id="6" name="TextBox 5"/>
        <xdr:cNvSpPr txBox="1"/>
      </xdr:nvSpPr>
      <xdr:spPr>
        <a:xfrm>
          <a:off x="6306185" y="396817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46</xdr:row>
      <xdr:rowOff>506730</xdr:rowOff>
    </xdr:from>
    <xdr:ext cx="914400" cy="266611"/>
    <xdr:sp>
      <xdr:nvSpPr>
        <xdr:cNvPr id="7" name="TextBox 6"/>
        <xdr:cNvSpPr txBox="1"/>
      </xdr:nvSpPr>
      <xdr:spPr>
        <a:xfrm>
          <a:off x="6306185" y="396817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46</xdr:row>
      <xdr:rowOff>506730</xdr:rowOff>
    </xdr:from>
    <xdr:ext cx="914400" cy="266611"/>
    <xdr:sp>
      <xdr:nvSpPr>
        <xdr:cNvPr id="8" name="TextBox 7"/>
        <xdr:cNvSpPr txBox="1"/>
      </xdr:nvSpPr>
      <xdr:spPr>
        <a:xfrm>
          <a:off x="6306185" y="396817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9" name="TextBox 8"/>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0" name="TextBox 9"/>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11" name="TextBox 10"/>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12" name="TextBox 11"/>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13" name="TextBox 12"/>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14" name="TextBox 13"/>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5" name="TextBox 14"/>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6" name="TextBox 15"/>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7" name="TextBox 16"/>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8" name="TextBox 17"/>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19" name="TextBox 18"/>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96</xdr:row>
      <xdr:rowOff>0</xdr:rowOff>
    </xdr:from>
    <xdr:ext cx="914400" cy="266611"/>
    <xdr:sp>
      <xdr:nvSpPr>
        <xdr:cNvPr id="20" name="TextBox 19"/>
        <xdr:cNvSpPr txBox="1"/>
      </xdr:nvSpPr>
      <xdr:spPr>
        <a:xfrm>
          <a:off x="8045450"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80</xdr:row>
      <xdr:rowOff>0</xdr:rowOff>
    </xdr:from>
    <xdr:ext cx="914400" cy="266611"/>
    <xdr:sp>
      <xdr:nvSpPr>
        <xdr:cNvPr id="21" name="TextBox 20"/>
        <xdr:cNvSpPr txBox="1"/>
      </xdr:nvSpPr>
      <xdr:spPr>
        <a:xfrm>
          <a:off x="6306185"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22" name="TextBox 21"/>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80</xdr:row>
      <xdr:rowOff>0</xdr:rowOff>
    </xdr:from>
    <xdr:ext cx="914400" cy="266611"/>
    <xdr:sp>
      <xdr:nvSpPr>
        <xdr:cNvPr id="23" name="TextBox 22"/>
        <xdr:cNvSpPr txBox="1"/>
      </xdr:nvSpPr>
      <xdr:spPr>
        <a:xfrm>
          <a:off x="6306185"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80</xdr:row>
      <xdr:rowOff>0</xdr:rowOff>
    </xdr:from>
    <xdr:ext cx="914400" cy="266611"/>
    <xdr:sp>
      <xdr:nvSpPr>
        <xdr:cNvPr id="24" name="TextBox 23"/>
        <xdr:cNvSpPr txBox="1"/>
      </xdr:nvSpPr>
      <xdr:spPr>
        <a:xfrm>
          <a:off x="6306185"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80</xdr:row>
      <xdr:rowOff>0</xdr:rowOff>
    </xdr:from>
    <xdr:ext cx="914400" cy="266611"/>
    <xdr:sp>
      <xdr:nvSpPr>
        <xdr:cNvPr id="25" name="TextBox 24"/>
        <xdr:cNvSpPr txBox="1"/>
      </xdr:nvSpPr>
      <xdr:spPr>
        <a:xfrm>
          <a:off x="6306185"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80</xdr:row>
      <xdr:rowOff>0</xdr:rowOff>
    </xdr:from>
    <xdr:ext cx="914400" cy="266611"/>
    <xdr:sp>
      <xdr:nvSpPr>
        <xdr:cNvPr id="26" name="TextBox 25"/>
        <xdr:cNvSpPr txBox="1"/>
      </xdr:nvSpPr>
      <xdr:spPr>
        <a:xfrm>
          <a:off x="6306185"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27" name="TextBox 26"/>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28" name="TextBox 27"/>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29" name="TextBox 28"/>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30" name="TextBox 29"/>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80</xdr:row>
      <xdr:rowOff>0</xdr:rowOff>
    </xdr:from>
    <xdr:ext cx="914400" cy="266611"/>
    <xdr:sp>
      <xdr:nvSpPr>
        <xdr:cNvPr id="31" name="TextBox 30"/>
        <xdr:cNvSpPr txBox="1"/>
      </xdr:nvSpPr>
      <xdr:spPr>
        <a:xfrm>
          <a:off x="8045450" y="765384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79</xdr:row>
      <xdr:rowOff>506730</xdr:rowOff>
    </xdr:from>
    <xdr:ext cx="914400" cy="266611"/>
    <xdr:sp>
      <xdr:nvSpPr>
        <xdr:cNvPr id="32" name="TextBox 31"/>
        <xdr:cNvSpPr txBox="1"/>
      </xdr:nvSpPr>
      <xdr:spPr>
        <a:xfrm>
          <a:off x="6306185" y="758132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79</xdr:row>
      <xdr:rowOff>506730</xdr:rowOff>
    </xdr:from>
    <xdr:ext cx="914400" cy="266611"/>
    <xdr:sp>
      <xdr:nvSpPr>
        <xdr:cNvPr id="33" name="TextBox 32"/>
        <xdr:cNvSpPr txBox="1"/>
      </xdr:nvSpPr>
      <xdr:spPr>
        <a:xfrm>
          <a:off x="8045450" y="758132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101</xdr:row>
      <xdr:rowOff>506730</xdr:rowOff>
    </xdr:from>
    <xdr:ext cx="914400" cy="266611"/>
    <xdr:sp>
      <xdr:nvSpPr>
        <xdr:cNvPr id="34" name="TextBox 33"/>
        <xdr:cNvSpPr txBox="1"/>
      </xdr:nvSpPr>
      <xdr:spPr>
        <a:xfrm>
          <a:off x="6306185" y="1085824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101</xdr:row>
      <xdr:rowOff>506730</xdr:rowOff>
    </xdr:from>
    <xdr:ext cx="914400" cy="266611"/>
    <xdr:sp>
      <xdr:nvSpPr>
        <xdr:cNvPr id="35" name="TextBox 34"/>
        <xdr:cNvSpPr txBox="1"/>
      </xdr:nvSpPr>
      <xdr:spPr>
        <a:xfrm>
          <a:off x="6306185" y="1085824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101</xdr:row>
      <xdr:rowOff>506730</xdr:rowOff>
    </xdr:from>
    <xdr:ext cx="914400" cy="266611"/>
    <xdr:sp>
      <xdr:nvSpPr>
        <xdr:cNvPr id="36" name="TextBox 35"/>
        <xdr:cNvSpPr txBox="1"/>
      </xdr:nvSpPr>
      <xdr:spPr>
        <a:xfrm>
          <a:off x="6306185" y="1085824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101</xdr:row>
      <xdr:rowOff>506730</xdr:rowOff>
    </xdr:from>
    <xdr:ext cx="914400" cy="266611"/>
    <xdr:sp>
      <xdr:nvSpPr>
        <xdr:cNvPr id="37" name="TextBox 36"/>
        <xdr:cNvSpPr txBox="1"/>
      </xdr:nvSpPr>
      <xdr:spPr>
        <a:xfrm>
          <a:off x="6306185" y="1085824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506730</xdr:rowOff>
    </xdr:from>
    <xdr:ext cx="914400" cy="266611"/>
    <xdr:sp>
      <xdr:nvSpPr>
        <xdr:cNvPr id="38" name="TextBox 37"/>
        <xdr:cNvSpPr txBox="1"/>
      </xdr:nvSpPr>
      <xdr:spPr>
        <a:xfrm>
          <a:off x="8045450"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506730</xdr:rowOff>
    </xdr:from>
    <xdr:ext cx="914400" cy="266611"/>
    <xdr:sp>
      <xdr:nvSpPr>
        <xdr:cNvPr id="39" name="TextBox 38"/>
        <xdr:cNvSpPr txBox="1"/>
      </xdr:nvSpPr>
      <xdr:spPr>
        <a:xfrm>
          <a:off x="8045450"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40" name="TextBox 39"/>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41" name="TextBox 40"/>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42" name="TextBox 41"/>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43" name="TextBox 42"/>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44" name="TextBox 43"/>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45" name="TextBox 44"/>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46" name="TextBox 45"/>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47" name="TextBox 46"/>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48" name="TextBox 47"/>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49" name="TextBox 48"/>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50" name="TextBox 49"/>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51" name="TextBox 50"/>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52" name="TextBox 51"/>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53" name="TextBox 52"/>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54" name="TextBox 53"/>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55" name="TextBox 54"/>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0</xdr:rowOff>
    </xdr:from>
    <xdr:ext cx="914400" cy="266611"/>
    <xdr:sp>
      <xdr:nvSpPr>
        <xdr:cNvPr id="56" name="TextBox 55"/>
        <xdr:cNvSpPr txBox="1"/>
      </xdr:nvSpPr>
      <xdr:spPr>
        <a:xfrm>
          <a:off x="6306185"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57" name="TextBox 56"/>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58" name="TextBox 57"/>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59" name="TextBox 58"/>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60" name="TextBox 59"/>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0</xdr:row>
      <xdr:rowOff>0</xdr:rowOff>
    </xdr:from>
    <xdr:ext cx="914400" cy="266611"/>
    <xdr:sp>
      <xdr:nvSpPr>
        <xdr:cNvPr id="61" name="TextBox 60"/>
        <xdr:cNvSpPr txBox="1"/>
      </xdr:nvSpPr>
      <xdr:spPr>
        <a:xfrm>
          <a:off x="8045450" y="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62" name="TextBox 61"/>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63" name="TextBox 62"/>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64" name="TextBox 63"/>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65" name="TextBox 64"/>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66" name="TextBox 65"/>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79</xdr:row>
      <xdr:rowOff>0</xdr:rowOff>
    </xdr:from>
    <xdr:ext cx="914400" cy="266611"/>
    <xdr:sp>
      <xdr:nvSpPr>
        <xdr:cNvPr id="67" name="TextBox 66"/>
        <xdr:cNvSpPr txBox="1"/>
      </xdr:nvSpPr>
      <xdr:spPr>
        <a:xfrm>
          <a:off x="8045450" y="753065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68" name="TextBox 67"/>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69" name="TextBox 68"/>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70" name="TextBox 69"/>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71" name="TextBox 70"/>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72" name="TextBox 71"/>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73" name="TextBox 72"/>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74" name="TextBox 73"/>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75" name="TextBox 74"/>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76" name="TextBox 75"/>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77" name="TextBox 76"/>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78" name="TextBox 77"/>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79" name="TextBox 78"/>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0" name="TextBox 79"/>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81" name="TextBox 80"/>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82" name="TextBox 81"/>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83" name="TextBox 82"/>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78</xdr:row>
      <xdr:rowOff>0</xdr:rowOff>
    </xdr:from>
    <xdr:ext cx="914400" cy="266611"/>
    <xdr:sp>
      <xdr:nvSpPr>
        <xdr:cNvPr id="84" name="TextBox 83"/>
        <xdr:cNvSpPr txBox="1"/>
      </xdr:nvSpPr>
      <xdr:spPr>
        <a:xfrm>
          <a:off x="6306185"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5" name="TextBox 84"/>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6" name="TextBox 85"/>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7" name="TextBox 86"/>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8" name="TextBox 87"/>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89" name="TextBox 88"/>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90" name="TextBox 89"/>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91" name="TextBox 90"/>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92" name="TextBox 91"/>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93" name="TextBox 92"/>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78</xdr:row>
      <xdr:rowOff>0</xdr:rowOff>
    </xdr:from>
    <xdr:ext cx="914400" cy="266611"/>
    <xdr:sp>
      <xdr:nvSpPr>
        <xdr:cNvPr id="94" name="TextBox 93"/>
        <xdr:cNvSpPr txBox="1"/>
      </xdr:nvSpPr>
      <xdr:spPr>
        <a:xfrm>
          <a:off x="8045450" y="738333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95" name="TextBox 94"/>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96" name="TextBox 95"/>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97" name="TextBox 96"/>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98" name="TextBox 97"/>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99" name="TextBox 98"/>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00" name="TextBox 99"/>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1" name="TextBox 100"/>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2" name="TextBox 101"/>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3" name="TextBox 102"/>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4" name="TextBox 103"/>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5" name="TextBox 104"/>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06" name="TextBox 105"/>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07" name="TextBox 106"/>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08" name="TextBox 107"/>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09" name="TextBox 108"/>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10" name="TextBox 109"/>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xdr:row>
      <xdr:rowOff>0</xdr:rowOff>
    </xdr:from>
    <xdr:ext cx="914400" cy="266611"/>
    <xdr:sp>
      <xdr:nvSpPr>
        <xdr:cNvPr id="111" name="TextBox 110"/>
        <xdr:cNvSpPr txBox="1"/>
      </xdr:nvSpPr>
      <xdr:spPr>
        <a:xfrm>
          <a:off x="6306185"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12" name="TextBox 111"/>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13" name="TextBox 112"/>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14" name="TextBox 113"/>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15" name="TextBox 114"/>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3</xdr:row>
      <xdr:rowOff>0</xdr:rowOff>
    </xdr:from>
    <xdr:ext cx="914400" cy="266611"/>
    <xdr:sp>
      <xdr:nvSpPr>
        <xdr:cNvPr id="116" name="TextBox 115"/>
        <xdr:cNvSpPr txBox="1"/>
      </xdr:nvSpPr>
      <xdr:spPr>
        <a:xfrm>
          <a:off x="8045450" y="18669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117" name="TextBox 116"/>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118" name="TextBox 117"/>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119" name="TextBox 118"/>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0</xdr:row>
      <xdr:rowOff>506730</xdr:rowOff>
    </xdr:from>
    <xdr:ext cx="914400" cy="266611"/>
    <xdr:sp>
      <xdr:nvSpPr>
        <xdr:cNvPr id="120" name="TextBox 119"/>
        <xdr:cNvSpPr txBox="1"/>
      </xdr:nvSpPr>
      <xdr:spPr>
        <a:xfrm>
          <a:off x="6306185" y="5067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121" name="TextBox 120"/>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122" name="TextBox 121"/>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24</xdr:col>
      <xdr:colOff>66675</xdr:colOff>
      <xdr:row>13</xdr:row>
      <xdr:rowOff>47625</xdr:rowOff>
    </xdr:from>
    <xdr:ext cx="914400" cy="266611"/>
    <xdr:sp>
      <xdr:nvSpPr>
        <xdr:cNvPr id="123" name="TextBox 122"/>
        <xdr:cNvSpPr txBox="1"/>
      </xdr:nvSpPr>
      <xdr:spPr>
        <a:xfrm>
          <a:off x="18283555" y="85566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24" name="TextBox 123"/>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25" name="TextBox 124"/>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26" name="TextBox 125"/>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27" name="TextBox 126"/>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28" name="TextBox 127"/>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29" name="TextBox 128"/>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30" name="TextBox 129"/>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31" name="TextBox 130"/>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32" name="TextBox 131"/>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33" name="TextBox 132"/>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34" name="TextBox 133"/>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35" name="TextBox 134"/>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36" name="TextBox 135"/>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37" name="TextBox 136"/>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38" name="TextBox 137"/>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39" name="TextBox 138"/>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40" name="TextBox 139"/>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41" name="TextBox 140"/>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42" name="TextBox 141"/>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43" name="TextBox 142"/>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44" name="TextBox 143"/>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45" name="TextBox 144"/>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46" name="TextBox 145"/>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47" name="TextBox 146"/>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48" name="TextBox 147"/>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149" name="TextBox 148"/>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150" name="TextBox 149"/>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51" name="TextBox 150"/>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52" name="TextBox 151"/>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53" name="TextBox 152"/>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54" name="TextBox 153"/>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55" name="TextBox 154"/>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56" name="TextBox 155"/>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57" name="TextBox 156"/>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58" name="TextBox 157"/>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59" name="TextBox 158"/>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60" name="TextBox 159"/>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61" name="TextBox 160"/>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62" name="TextBox 161"/>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63" name="TextBox 162"/>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64" name="TextBox 163"/>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65" name="TextBox 164"/>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66" name="TextBox 165"/>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24</xdr:row>
      <xdr:rowOff>0</xdr:rowOff>
    </xdr:from>
    <xdr:ext cx="914400" cy="266611"/>
    <xdr:sp>
      <xdr:nvSpPr>
        <xdr:cNvPr id="167" name="TextBox 166"/>
        <xdr:cNvSpPr txBox="1"/>
      </xdr:nvSpPr>
      <xdr:spPr>
        <a:xfrm>
          <a:off x="6306185"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68" name="TextBox 167"/>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69" name="TextBox 168"/>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70" name="TextBox 169"/>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71" name="TextBox 170"/>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24</xdr:row>
      <xdr:rowOff>0</xdr:rowOff>
    </xdr:from>
    <xdr:ext cx="914400" cy="266611"/>
    <xdr:sp>
      <xdr:nvSpPr>
        <xdr:cNvPr id="172" name="TextBox 171"/>
        <xdr:cNvSpPr txBox="1"/>
      </xdr:nvSpPr>
      <xdr:spPr>
        <a:xfrm>
          <a:off x="8045450" y="16700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73" name="TextBox 172"/>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74" name="TextBox 173"/>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75" name="TextBox 174"/>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506730</xdr:rowOff>
    </xdr:from>
    <xdr:ext cx="914400" cy="266611"/>
    <xdr:sp>
      <xdr:nvSpPr>
        <xdr:cNvPr id="176" name="TextBox 175"/>
        <xdr:cNvSpPr txBox="1"/>
      </xdr:nvSpPr>
      <xdr:spPr>
        <a:xfrm>
          <a:off x="6306185" y="1030579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177" name="TextBox 176"/>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178" name="TextBox 177"/>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79" name="TextBox 178"/>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0" name="TextBox 179"/>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81" name="TextBox 180"/>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82" name="TextBox 181"/>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83" name="TextBox 182"/>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84" name="TextBox 183"/>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5" name="TextBox 184"/>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6" name="TextBox 185"/>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7" name="TextBox 186"/>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8" name="TextBox 187"/>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89" name="TextBox 188"/>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90" name="TextBox 189"/>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91" name="TextBox 190"/>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92" name="TextBox 191"/>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93" name="TextBox 192"/>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94" name="TextBox 193"/>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195" name="TextBox 194"/>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96" name="TextBox 195"/>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97" name="TextBox 196"/>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98" name="TextBox 197"/>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199" name="TextBox 198"/>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200" name="TextBox 199"/>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201" name="TextBox 200"/>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202" name="TextBox 201"/>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203" name="TextBox 202"/>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96</xdr:row>
      <xdr:rowOff>0</xdr:rowOff>
    </xdr:from>
    <xdr:ext cx="914400" cy="266611"/>
    <xdr:sp>
      <xdr:nvSpPr>
        <xdr:cNvPr id="204" name="TextBox 203"/>
        <xdr:cNvSpPr txBox="1"/>
      </xdr:nvSpPr>
      <xdr:spPr>
        <a:xfrm>
          <a:off x="6306185" y="99414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102</xdr:row>
      <xdr:rowOff>506730</xdr:rowOff>
    </xdr:from>
    <xdr:ext cx="914400" cy="266611"/>
    <xdr:sp>
      <xdr:nvSpPr>
        <xdr:cNvPr id="205" name="TextBox 204"/>
        <xdr:cNvSpPr txBox="1"/>
      </xdr:nvSpPr>
      <xdr:spPr>
        <a:xfrm>
          <a:off x="6306185" y="1103985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102</xdr:row>
      <xdr:rowOff>506730</xdr:rowOff>
    </xdr:from>
    <xdr:ext cx="914400" cy="266611"/>
    <xdr:sp>
      <xdr:nvSpPr>
        <xdr:cNvPr id="206" name="TextBox 205"/>
        <xdr:cNvSpPr txBox="1"/>
      </xdr:nvSpPr>
      <xdr:spPr>
        <a:xfrm>
          <a:off x="6306185" y="1103985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102</xdr:row>
      <xdr:rowOff>506730</xdr:rowOff>
    </xdr:from>
    <xdr:ext cx="914400" cy="266611"/>
    <xdr:sp>
      <xdr:nvSpPr>
        <xdr:cNvPr id="207" name="TextBox 206"/>
        <xdr:cNvSpPr txBox="1"/>
      </xdr:nvSpPr>
      <xdr:spPr>
        <a:xfrm>
          <a:off x="6306185" y="1103985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102</xdr:row>
      <xdr:rowOff>506730</xdr:rowOff>
    </xdr:from>
    <xdr:ext cx="914400" cy="266611"/>
    <xdr:sp>
      <xdr:nvSpPr>
        <xdr:cNvPr id="208" name="TextBox 207"/>
        <xdr:cNvSpPr txBox="1"/>
      </xdr:nvSpPr>
      <xdr:spPr>
        <a:xfrm>
          <a:off x="6306185" y="1103985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09" name="TextBox 208"/>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10" name="TextBox 209"/>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11" name="TextBox 210"/>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12" name="TextBox 211"/>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13" name="TextBox 212"/>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14" name="TextBox 213"/>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15" name="TextBox 214"/>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16" name="TextBox 215"/>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17" name="TextBox 216"/>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18" name="TextBox 217"/>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19" name="TextBox 218"/>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20" name="TextBox 219"/>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21" name="TextBox 220"/>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22" name="TextBox 221"/>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23" name="TextBox 222"/>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24" name="TextBox 223"/>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25" name="TextBox 224"/>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26" name="TextBox 225"/>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99</xdr:row>
      <xdr:rowOff>0</xdr:rowOff>
    </xdr:from>
    <xdr:ext cx="914400" cy="266611"/>
    <xdr:sp>
      <xdr:nvSpPr>
        <xdr:cNvPr id="227" name="TextBox 226"/>
        <xdr:cNvSpPr txBox="1"/>
      </xdr:nvSpPr>
      <xdr:spPr>
        <a:xfrm>
          <a:off x="6306185"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28" name="TextBox 227"/>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29" name="TextBox 228"/>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30" name="TextBox 229"/>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31" name="TextBox 230"/>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32" name="TextBox 231"/>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33" name="TextBox 232"/>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99</xdr:row>
      <xdr:rowOff>0</xdr:rowOff>
    </xdr:from>
    <xdr:ext cx="914400" cy="266611"/>
    <xdr:sp>
      <xdr:nvSpPr>
        <xdr:cNvPr id="234" name="TextBox 233"/>
        <xdr:cNvSpPr txBox="1"/>
      </xdr:nvSpPr>
      <xdr:spPr>
        <a:xfrm>
          <a:off x="8045450" y="104811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35" name="TextBox 234"/>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36" name="TextBox 235"/>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37" name="TextBox 236"/>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38" name="TextBox 237"/>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39" name="TextBox 238"/>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40" name="TextBox 239"/>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1" name="TextBox 240"/>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2" name="TextBox 241"/>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3" name="TextBox 242"/>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4" name="TextBox 243"/>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5" name="TextBox 244"/>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46" name="TextBox 245"/>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47" name="TextBox 246"/>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48" name="TextBox 247"/>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49" name="TextBox 248"/>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50" name="TextBox 249"/>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98</xdr:row>
      <xdr:rowOff>0</xdr:rowOff>
    </xdr:from>
    <xdr:ext cx="914400" cy="266611"/>
    <xdr:sp>
      <xdr:nvSpPr>
        <xdr:cNvPr id="251" name="TextBox 250"/>
        <xdr:cNvSpPr txBox="1"/>
      </xdr:nvSpPr>
      <xdr:spPr>
        <a:xfrm>
          <a:off x="6306185"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52" name="TextBox 251"/>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53" name="TextBox 252"/>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54" name="TextBox 253"/>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55" name="TextBox 254"/>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256" name="TextBox 255"/>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34</xdr:row>
      <xdr:rowOff>0</xdr:rowOff>
    </xdr:from>
    <xdr:ext cx="914400" cy="266611"/>
    <xdr:sp>
      <xdr:nvSpPr>
        <xdr:cNvPr id="257" name="TextBox 256"/>
        <xdr:cNvSpPr txBox="1"/>
      </xdr:nvSpPr>
      <xdr:spPr>
        <a:xfrm>
          <a:off x="6306185" y="257892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34</xdr:row>
      <xdr:rowOff>0</xdr:rowOff>
    </xdr:from>
    <xdr:ext cx="914400" cy="266611"/>
    <xdr:sp>
      <xdr:nvSpPr>
        <xdr:cNvPr id="258" name="TextBox 257"/>
        <xdr:cNvSpPr txBox="1"/>
      </xdr:nvSpPr>
      <xdr:spPr>
        <a:xfrm>
          <a:off x="6306185" y="257892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34</xdr:row>
      <xdr:rowOff>0</xdr:rowOff>
    </xdr:from>
    <xdr:ext cx="914400" cy="266611"/>
    <xdr:sp>
      <xdr:nvSpPr>
        <xdr:cNvPr id="259" name="TextBox 258"/>
        <xdr:cNvSpPr txBox="1"/>
      </xdr:nvSpPr>
      <xdr:spPr>
        <a:xfrm>
          <a:off x="6306185" y="257892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34</xdr:row>
      <xdr:rowOff>0</xdr:rowOff>
    </xdr:from>
    <xdr:ext cx="914400" cy="266611"/>
    <xdr:sp>
      <xdr:nvSpPr>
        <xdr:cNvPr id="260" name="TextBox 259"/>
        <xdr:cNvSpPr txBox="1"/>
      </xdr:nvSpPr>
      <xdr:spPr>
        <a:xfrm>
          <a:off x="6306185" y="257892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97</xdr:row>
      <xdr:rowOff>0</xdr:rowOff>
    </xdr:from>
    <xdr:ext cx="914400" cy="266611"/>
    <xdr:sp>
      <xdr:nvSpPr>
        <xdr:cNvPr id="261" name="TextBox 260"/>
        <xdr:cNvSpPr txBox="1"/>
      </xdr:nvSpPr>
      <xdr:spPr>
        <a:xfrm>
          <a:off x="6306185"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97</xdr:row>
      <xdr:rowOff>0</xdr:rowOff>
    </xdr:from>
    <xdr:ext cx="914400" cy="266611"/>
    <xdr:sp>
      <xdr:nvSpPr>
        <xdr:cNvPr id="262" name="TextBox 261"/>
        <xdr:cNvSpPr txBox="1"/>
      </xdr:nvSpPr>
      <xdr:spPr>
        <a:xfrm>
          <a:off x="6306185"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97</xdr:row>
      <xdr:rowOff>0</xdr:rowOff>
    </xdr:from>
    <xdr:ext cx="914400" cy="266611"/>
    <xdr:sp>
      <xdr:nvSpPr>
        <xdr:cNvPr id="263" name="TextBox 262"/>
        <xdr:cNvSpPr txBox="1"/>
      </xdr:nvSpPr>
      <xdr:spPr>
        <a:xfrm>
          <a:off x="6306185"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97</xdr:row>
      <xdr:rowOff>0</xdr:rowOff>
    </xdr:from>
    <xdr:ext cx="914400" cy="266611"/>
    <xdr:sp>
      <xdr:nvSpPr>
        <xdr:cNvPr id="264" name="TextBox 263"/>
        <xdr:cNvSpPr txBox="1"/>
      </xdr:nvSpPr>
      <xdr:spPr>
        <a:xfrm>
          <a:off x="6306185"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65" name="TextBox 264"/>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506730</xdr:rowOff>
    </xdr:from>
    <xdr:ext cx="914400" cy="266611"/>
    <xdr:sp>
      <xdr:nvSpPr>
        <xdr:cNvPr id="266" name="TextBox 265"/>
        <xdr:cNvSpPr txBox="1"/>
      </xdr:nvSpPr>
      <xdr:spPr>
        <a:xfrm>
          <a:off x="8045450" y="3885311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67" name="TextBox 266"/>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68" name="TextBox 267"/>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69" name="TextBox 268"/>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70" name="TextBox 269"/>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71" name="TextBox 270"/>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72" name="TextBox 271"/>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3" name="TextBox 272"/>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4" name="TextBox 273"/>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5" name="TextBox 274"/>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6" name="TextBox 275"/>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7" name="TextBox 276"/>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78" name="TextBox 277"/>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79" name="TextBox 278"/>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80" name="TextBox 279"/>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81" name="TextBox 280"/>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82" name="TextBox 281"/>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100</xdr:row>
      <xdr:rowOff>0</xdr:rowOff>
    </xdr:from>
    <xdr:ext cx="914400" cy="266611"/>
    <xdr:sp>
      <xdr:nvSpPr>
        <xdr:cNvPr id="283" name="TextBox 282"/>
        <xdr:cNvSpPr txBox="1"/>
      </xdr:nvSpPr>
      <xdr:spPr>
        <a:xfrm>
          <a:off x="6306185"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84" name="TextBox 283"/>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85" name="TextBox 284"/>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86" name="TextBox 285"/>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87" name="TextBox 286"/>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100</xdr:row>
      <xdr:rowOff>0</xdr:rowOff>
    </xdr:from>
    <xdr:ext cx="914400" cy="266611"/>
    <xdr:sp>
      <xdr:nvSpPr>
        <xdr:cNvPr id="288" name="TextBox 287"/>
        <xdr:cNvSpPr txBox="1"/>
      </xdr:nvSpPr>
      <xdr:spPr>
        <a:xfrm>
          <a:off x="8045450" y="1065898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103</xdr:row>
      <xdr:rowOff>506730</xdr:rowOff>
    </xdr:from>
    <xdr:ext cx="914400" cy="266611"/>
    <xdr:sp>
      <xdr:nvSpPr>
        <xdr:cNvPr id="289" name="TextBox 288"/>
        <xdr:cNvSpPr txBox="1"/>
      </xdr:nvSpPr>
      <xdr:spPr>
        <a:xfrm>
          <a:off x="8045450" y="1125067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290" name="TextBox 289"/>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291" name="TextBox 290"/>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292" name="TextBox 291"/>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293" name="TextBox 292"/>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294" name="TextBox 293"/>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295" name="TextBox 294"/>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296" name="TextBox 295"/>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297" name="TextBox 296"/>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298" name="TextBox 297"/>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299" name="TextBox 298"/>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00" name="TextBox 299"/>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301" name="TextBox 300"/>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02" name="TextBox 301"/>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303" name="TextBox 302"/>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304" name="TextBox 303"/>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305" name="TextBox 304"/>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66</xdr:row>
      <xdr:rowOff>0</xdr:rowOff>
    </xdr:from>
    <xdr:ext cx="914400" cy="266611"/>
    <xdr:sp>
      <xdr:nvSpPr>
        <xdr:cNvPr id="306" name="TextBox 305"/>
        <xdr:cNvSpPr txBox="1"/>
      </xdr:nvSpPr>
      <xdr:spPr>
        <a:xfrm>
          <a:off x="6306185"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07" name="TextBox 306"/>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08" name="TextBox 307"/>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09" name="TextBox 308"/>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10" name="TextBox 309"/>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66</xdr:row>
      <xdr:rowOff>0</xdr:rowOff>
    </xdr:from>
    <xdr:ext cx="914400" cy="266611"/>
    <xdr:sp>
      <xdr:nvSpPr>
        <xdr:cNvPr id="311" name="TextBox 310"/>
        <xdr:cNvSpPr txBox="1"/>
      </xdr:nvSpPr>
      <xdr:spPr>
        <a:xfrm>
          <a:off x="8045450" y="594379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21</xdr:row>
      <xdr:rowOff>0</xdr:rowOff>
    </xdr:from>
    <xdr:ext cx="914400" cy="266611"/>
    <xdr:sp>
      <xdr:nvSpPr>
        <xdr:cNvPr id="312" name="TextBox 311"/>
        <xdr:cNvSpPr txBox="1"/>
      </xdr:nvSpPr>
      <xdr:spPr>
        <a:xfrm>
          <a:off x="8045450" y="143097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64</xdr:row>
      <xdr:rowOff>0</xdr:rowOff>
    </xdr:from>
    <xdr:ext cx="914400" cy="266611"/>
    <xdr:sp>
      <xdr:nvSpPr>
        <xdr:cNvPr id="313" name="TextBox 312"/>
        <xdr:cNvSpPr txBox="1"/>
      </xdr:nvSpPr>
      <xdr:spPr>
        <a:xfrm>
          <a:off x="6306185" y="56936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64</xdr:row>
      <xdr:rowOff>0</xdr:rowOff>
    </xdr:from>
    <xdr:ext cx="914400" cy="266611"/>
    <xdr:sp>
      <xdr:nvSpPr>
        <xdr:cNvPr id="314" name="TextBox 313"/>
        <xdr:cNvSpPr txBox="1"/>
      </xdr:nvSpPr>
      <xdr:spPr>
        <a:xfrm>
          <a:off x="6306185" y="56936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64</xdr:row>
      <xdr:rowOff>0</xdr:rowOff>
    </xdr:from>
    <xdr:ext cx="914400" cy="266611"/>
    <xdr:sp>
      <xdr:nvSpPr>
        <xdr:cNvPr id="315" name="TextBox 314"/>
        <xdr:cNvSpPr txBox="1"/>
      </xdr:nvSpPr>
      <xdr:spPr>
        <a:xfrm>
          <a:off x="6306185" y="56936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64</xdr:row>
      <xdr:rowOff>0</xdr:rowOff>
    </xdr:from>
    <xdr:ext cx="914400" cy="266611"/>
    <xdr:sp>
      <xdr:nvSpPr>
        <xdr:cNvPr id="316" name="TextBox 315"/>
        <xdr:cNvSpPr txBox="1"/>
      </xdr:nvSpPr>
      <xdr:spPr>
        <a:xfrm>
          <a:off x="6306185" y="56936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0</xdr:rowOff>
    </xdr:from>
    <xdr:ext cx="914400" cy="266611"/>
    <xdr:sp>
      <xdr:nvSpPr>
        <xdr:cNvPr id="317" name="TextBox 316"/>
        <xdr:cNvSpPr txBox="1"/>
      </xdr:nvSpPr>
      <xdr:spPr>
        <a:xfrm>
          <a:off x="8045450" y="1008113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98</xdr:row>
      <xdr:rowOff>0</xdr:rowOff>
    </xdr:from>
    <xdr:ext cx="914400" cy="266611"/>
    <xdr:sp>
      <xdr:nvSpPr>
        <xdr:cNvPr id="318" name="TextBox 317"/>
        <xdr:cNvSpPr txBox="1"/>
      </xdr:nvSpPr>
      <xdr:spPr>
        <a:xfrm>
          <a:off x="8045450" y="1025512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21</xdr:row>
      <xdr:rowOff>0</xdr:rowOff>
    </xdr:from>
    <xdr:ext cx="914400" cy="266611"/>
    <xdr:sp>
      <xdr:nvSpPr>
        <xdr:cNvPr id="319" name="TextBox 318"/>
        <xdr:cNvSpPr txBox="1"/>
      </xdr:nvSpPr>
      <xdr:spPr>
        <a:xfrm>
          <a:off x="6306185" y="143097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21</xdr:row>
      <xdr:rowOff>0</xdr:rowOff>
    </xdr:from>
    <xdr:ext cx="914400" cy="266611"/>
    <xdr:sp>
      <xdr:nvSpPr>
        <xdr:cNvPr id="320" name="TextBox 319"/>
        <xdr:cNvSpPr txBox="1"/>
      </xdr:nvSpPr>
      <xdr:spPr>
        <a:xfrm>
          <a:off x="6306185" y="143097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21</xdr:row>
      <xdr:rowOff>0</xdr:rowOff>
    </xdr:from>
    <xdr:ext cx="914400" cy="266611"/>
    <xdr:sp>
      <xdr:nvSpPr>
        <xdr:cNvPr id="321" name="TextBox 320"/>
        <xdr:cNvSpPr txBox="1"/>
      </xdr:nvSpPr>
      <xdr:spPr>
        <a:xfrm>
          <a:off x="6306185" y="143097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21</xdr:row>
      <xdr:rowOff>0</xdr:rowOff>
    </xdr:from>
    <xdr:ext cx="914400" cy="266611"/>
    <xdr:sp>
      <xdr:nvSpPr>
        <xdr:cNvPr id="322" name="TextBox 321"/>
        <xdr:cNvSpPr txBox="1"/>
      </xdr:nvSpPr>
      <xdr:spPr>
        <a:xfrm>
          <a:off x="6306185" y="143097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23" name="TextBox 322"/>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24" name="TextBox 323"/>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25" name="TextBox 324"/>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26" name="TextBox 325"/>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27" name="TextBox 326"/>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28" name="TextBox 327"/>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29" name="TextBox 328"/>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30" name="TextBox 329"/>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31" name="TextBox 330"/>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32" name="TextBox 331"/>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33" name="TextBox 332"/>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34" name="TextBox 333"/>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35" name="TextBox 334"/>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36" name="TextBox 335"/>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37" name="TextBox 336"/>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38" name="TextBox 337"/>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45</xdr:row>
      <xdr:rowOff>0</xdr:rowOff>
    </xdr:from>
    <xdr:ext cx="914400" cy="266611"/>
    <xdr:sp>
      <xdr:nvSpPr>
        <xdr:cNvPr id="339" name="TextBox 338"/>
        <xdr:cNvSpPr txBox="1"/>
      </xdr:nvSpPr>
      <xdr:spPr>
        <a:xfrm>
          <a:off x="6306185"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40" name="TextBox 339"/>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41" name="TextBox 340"/>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42" name="TextBox 341"/>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43" name="TextBox 342"/>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45</xdr:row>
      <xdr:rowOff>0</xdr:rowOff>
    </xdr:from>
    <xdr:ext cx="914400" cy="266611"/>
    <xdr:sp>
      <xdr:nvSpPr>
        <xdr:cNvPr id="344" name="TextBox 343"/>
        <xdr:cNvSpPr txBox="1"/>
      </xdr:nvSpPr>
      <xdr:spPr>
        <a:xfrm>
          <a:off x="8045450" y="38346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97</xdr:row>
      <xdr:rowOff>506730</xdr:rowOff>
    </xdr:from>
    <xdr:ext cx="914400" cy="266611"/>
    <xdr:sp>
      <xdr:nvSpPr>
        <xdr:cNvPr id="345" name="TextBox 344"/>
        <xdr:cNvSpPr txBox="1"/>
      </xdr:nvSpPr>
      <xdr:spPr>
        <a:xfrm>
          <a:off x="8045450" y="1013180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64</xdr:row>
      <xdr:rowOff>0</xdr:rowOff>
    </xdr:from>
    <xdr:ext cx="914400" cy="266611"/>
    <xdr:sp>
      <xdr:nvSpPr>
        <xdr:cNvPr id="346" name="TextBox 345"/>
        <xdr:cNvSpPr txBox="1"/>
      </xdr:nvSpPr>
      <xdr:spPr>
        <a:xfrm>
          <a:off x="8045450" y="56936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103</xdr:row>
      <xdr:rowOff>506730</xdr:rowOff>
    </xdr:from>
    <xdr:ext cx="914400" cy="266611"/>
    <xdr:sp>
      <xdr:nvSpPr>
        <xdr:cNvPr id="347" name="TextBox 346"/>
        <xdr:cNvSpPr txBox="1"/>
      </xdr:nvSpPr>
      <xdr:spPr>
        <a:xfrm>
          <a:off x="6306185" y="1125067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103</xdr:row>
      <xdr:rowOff>506730</xdr:rowOff>
    </xdr:from>
    <xdr:ext cx="914400" cy="266611"/>
    <xdr:sp>
      <xdr:nvSpPr>
        <xdr:cNvPr id="348" name="TextBox 347"/>
        <xdr:cNvSpPr txBox="1"/>
      </xdr:nvSpPr>
      <xdr:spPr>
        <a:xfrm>
          <a:off x="6306185" y="1125067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103</xdr:row>
      <xdr:rowOff>506730</xdr:rowOff>
    </xdr:from>
    <xdr:ext cx="914400" cy="266611"/>
    <xdr:sp>
      <xdr:nvSpPr>
        <xdr:cNvPr id="349" name="TextBox 348"/>
        <xdr:cNvSpPr txBox="1"/>
      </xdr:nvSpPr>
      <xdr:spPr>
        <a:xfrm>
          <a:off x="6306185" y="1125067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103</xdr:row>
      <xdr:rowOff>506730</xdr:rowOff>
    </xdr:from>
    <xdr:ext cx="914400" cy="266611"/>
    <xdr:sp>
      <xdr:nvSpPr>
        <xdr:cNvPr id="350" name="TextBox 349"/>
        <xdr:cNvSpPr txBox="1"/>
      </xdr:nvSpPr>
      <xdr:spPr>
        <a:xfrm>
          <a:off x="6306185" y="1125067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51" name="TextBox 350"/>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52" name="TextBox 351"/>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53" name="TextBox 352"/>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54" name="TextBox 353"/>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55" name="TextBox 354"/>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56" name="TextBox 355"/>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57" name="TextBox 356"/>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58" name="TextBox 357"/>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59" name="TextBox 358"/>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60" name="TextBox 359"/>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61" name="TextBox 360"/>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62" name="TextBox 361"/>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63" name="TextBox 362"/>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64" name="TextBox 363"/>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65" name="TextBox 364"/>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66" name="TextBox 365"/>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74</xdr:row>
      <xdr:rowOff>0</xdr:rowOff>
    </xdr:from>
    <xdr:ext cx="914400" cy="266611"/>
    <xdr:sp>
      <xdr:nvSpPr>
        <xdr:cNvPr id="367" name="TextBox 366"/>
        <xdr:cNvSpPr txBox="1"/>
      </xdr:nvSpPr>
      <xdr:spPr>
        <a:xfrm>
          <a:off x="6306185"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68" name="TextBox 367"/>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69" name="TextBox 368"/>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70" name="TextBox 369"/>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71" name="TextBox 370"/>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74</xdr:row>
      <xdr:rowOff>0</xdr:rowOff>
    </xdr:from>
    <xdr:ext cx="914400" cy="266611"/>
    <xdr:sp>
      <xdr:nvSpPr>
        <xdr:cNvPr id="372" name="TextBox 371"/>
        <xdr:cNvSpPr txBox="1"/>
      </xdr:nvSpPr>
      <xdr:spPr>
        <a:xfrm>
          <a:off x="8045450" y="6849300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46</xdr:row>
      <xdr:rowOff>506730</xdr:rowOff>
    </xdr:from>
    <xdr:ext cx="914400" cy="266611"/>
    <xdr:sp>
      <xdr:nvSpPr>
        <xdr:cNvPr id="373" name="TextBox 372"/>
        <xdr:cNvSpPr txBox="1"/>
      </xdr:nvSpPr>
      <xdr:spPr>
        <a:xfrm>
          <a:off x="8045450" y="3968178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101</xdr:row>
      <xdr:rowOff>506730</xdr:rowOff>
    </xdr:from>
    <xdr:ext cx="914400" cy="266611"/>
    <xdr:sp>
      <xdr:nvSpPr>
        <xdr:cNvPr id="374" name="TextBox 373"/>
        <xdr:cNvSpPr txBox="1"/>
      </xdr:nvSpPr>
      <xdr:spPr>
        <a:xfrm>
          <a:off x="8045450" y="1085824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75" name="TextBox 374"/>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76" name="TextBox 375"/>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77" name="TextBox 376"/>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78" name="TextBox 377"/>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79" name="TextBox 378"/>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80" name="TextBox 379"/>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1" name="TextBox 380"/>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2" name="TextBox 381"/>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3" name="TextBox 382"/>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4" name="TextBox 383"/>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5" name="TextBox 384"/>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86" name="TextBox 385"/>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87" name="TextBox 386"/>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88" name="TextBox 387"/>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89" name="TextBox 388"/>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23</xdr:row>
      <xdr:rowOff>0</xdr:rowOff>
    </xdr:from>
    <xdr:ext cx="914400" cy="266611"/>
    <xdr:sp>
      <xdr:nvSpPr>
        <xdr:cNvPr id="390" name="TextBox 389"/>
        <xdr:cNvSpPr txBox="1"/>
      </xdr:nvSpPr>
      <xdr:spPr>
        <a:xfrm>
          <a:off x="6306185"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22</xdr:col>
      <xdr:colOff>390525</xdr:colOff>
      <xdr:row>13</xdr:row>
      <xdr:rowOff>104775</xdr:rowOff>
    </xdr:from>
    <xdr:ext cx="914400" cy="264560"/>
    <xdr:sp>
      <xdr:nvSpPr>
        <xdr:cNvPr id="391" name="TextBox 390"/>
        <xdr:cNvSpPr txBox="1"/>
      </xdr:nvSpPr>
      <xdr:spPr>
        <a:xfrm>
          <a:off x="17350105" y="8613775"/>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92" name="TextBox 391"/>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93" name="TextBox 392"/>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94" name="TextBox 393"/>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95" name="TextBox 394"/>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23</xdr:row>
      <xdr:rowOff>0</xdr:rowOff>
    </xdr:from>
    <xdr:ext cx="914400" cy="266611"/>
    <xdr:sp>
      <xdr:nvSpPr>
        <xdr:cNvPr id="396" name="TextBox 395"/>
        <xdr:cNvSpPr txBox="1"/>
      </xdr:nvSpPr>
      <xdr:spPr>
        <a:xfrm>
          <a:off x="8045450" y="15881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84</xdr:row>
      <xdr:rowOff>0</xdr:rowOff>
    </xdr:from>
    <xdr:ext cx="914400" cy="266611"/>
    <xdr:sp>
      <xdr:nvSpPr>
        <xdr:cNvPr id="397" name="TextBox 396"/>
        <xdr:cNvSpPr txBox="1"/>
      </xdr:nvSpPr>
      <xdr:spPr>
        <a:xfrm>
          <a:off x="8045450"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84</xdr:row>
      <xdr:rowOff>0</xdr:rowOff>
    </xdr:from>
    <xdr:ext cx="914400" cy="266611"/>
    <xdr:sp>
      <xdr:nvSpPr>
        <xdr:cNvPr id="398" name="TextBox 397"/>
        <xdr:cNvSpPr txBox="1"/>
      </xdr:nvSpPr>
      <xdr:spPr>
        <a:xfrm>
          <a:off x="8045450"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399" name="TextBox 398"/>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0" name="TextBox 399"/>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01" name="TextBox 400"/>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02" name="TextBox 401"/>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03" name="TextBox 402"/>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04" name="TextBox 403"/>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5" name="TextBox 404"/>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6" name="TextBox 405"/>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7" name="TextBox 406"/>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8" name="TextBox 407"/>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09" name="TextBox 408"/>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10" name="TextBox 409"/>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11" name="TextBox 410"/>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12" name="TextBox 411"/>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13" name="TextBox 412"/>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14" name="TextBox 413"/>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40</xdr:row>
      <xdr:rowOff>0</xdr:rowOff>
    </xdr:from>
    <xdr:ext cx="914400" cy="266611"/>
    <xdr:sp>
      <xdr:nvSpPr>
        <xdr:cNvPr id="415" name="TextBox 414"/>
        <xdr:cNvSpPr txBox="1"/>
      </xdr:nvSpPr>
      <xdr:spPr>
        <a:xfrm>
          <a:off x="6306185"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16" name="TextBox 415"/>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17" name="TextBox 416"/>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18" name="TextBox 417"/>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19" name="TextBox 418"/>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40</xdr:row>
      <xdr:rowOff>0</xdr:rowOff>
    </xdr:from>
    <xdr:ext cx="914400" cy="266611"/>
    <xdr:sp>
      <xdr:nvSpPr>
        <xdr:cNvPr id="420" name="TextBox 419"/>
        <xdr:cNvSpPr txBox="1"/>
      </xdr:nvSpPr>
      <xdr:spPr>
        <a:xfrm>
          <a:off x="8045450" y="321233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84</xdr:row>
      <xdr:rowOff>0</xdr:rowOff>
    </xdr:from>
    <xdr:ext cx="914400" cy="266611"/>
    <xdr:sp>
      <xdr:nvSpPr>
        <xdr:cNvPr id="421" name="TextBox 420"/>
        <xdr:cNvSpPr txBox="1"/>
      </xdr:nvSpPr>
      <xdr:spPr>
        <a:xfrm>
          <a:off x="6306185"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84</xdr:row>
      <xdr:rowOff>0</xdr:rowOff>
    </xdr:from>
    <xdr:ext cx="914400" cy="266611"/>
    <xdr:sp>
      <xdr:nvSpPr>
        <xdr:cNvPr id="422" name="TextBox 421"/>
        <xdr:cNvSpPr txBox="1"/>
      </xdr:nvSpPr>
      <xdr:spPr>
        <a:xfrm>
          <a:off x="6306185"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84</xdr:row>
      <xdr:rowOff>0</xdr:rowOff>
    </xdr:from>
    <xdr:ext cx="914400" cy="266611"/>
    <xdr:sp>
      <xdr:nvSpPr>
        <xdr:cNvPr id="423" name="TextBox 422"/>
        <xdr:cNvSpPr txBox="1"/>
      </xdr:nvSpPr>
      <xdr:spPr>
        <a:xfrm>
          <a:off x="6306185"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84</xdr:row>
      <xdr:rowOff>0</xdr:rowOff>
    </xdr:from>
    <xdr:ext cx="914400" cy="266611"/>
    <xdr:sp>
      <xdr:nvSpPr>
        <xdr:cNvPr id="424" name="TextBox 423"/>
        <xdr:cNvSpPr txBox="1"/>
      </xdr:nvSpPr>
      <xdr:spPr>
        <a:xfrm>
          <a:off x="6306185" y="8145018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25" name="TextBox 424"/>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26" name="TextBox 425"/>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27" name="TextBox 426"/>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28" name="TextBox 427"/>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29" name="TextBox 428"/>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30" name="TextBox 429"/>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31" name="TextBox 430"/>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2" name="TextBox 431"/>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3" name="TextBox 432"/>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4" name="TextBox 433"/>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5" name="TextBox 434"/>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6" name="TextBox 435"/>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37" name="TextBox 436"/>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38" name="TextBox 437"/>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39" name="TextBox 438"/>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40" name="TextBox 439"/>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41" name="TextBox 440"/>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48</xdr:row>
      <xdr:rowOff>0</xdr:rowOff>
    </xdr:from>
    <xdr:ext cx="914400" cy="266611"/>
    <xdr:sp>
      <xdr:nvSpPr>
        <xdr:cNvPr id="442" name="TextBox 441"/>
        <xdr:cNvSpPr txBox="1"/>
      </xdr:nvSpPr>
      <xdr:spPr>
        <a:xfrm>
          <a:off x="6306185"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43" name="TextBox 442"/>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44" name="TextBox 443"/>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45" name="TextBox 444"/>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46" name="TextBox 445"/>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48</xdr:row>
      <xdr:rowOff>0</xdr:rowOff>
    </xdr:from>
    <xdr:ext cx="914400" cy="266611"/>
    <xdr:sp>
      <xdr:nvSpPr>
        <xdr:cNvPr id="447" name="TextBox 446"/>
        <xdr:cNvSpPr txBox="1"/>
      </xdr:nvSpPr>
      <xdr:spPr>
        <a:xfrm>
          <a:off x="8045450" y="409689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86</xdr:row>
      <xdr:rowOff>0</xdr:rowOff>
    </xdr:from>
    <xdr:ext cx="914400" cy="266611"/>
    <xdr:sp>
      <xdr:nvSpPr>
        <xdr:cNvPr id="448" name="TextBox 447"/>
        <xdr:cNvSpPr txBox="1"/>
      </xdr:nvSpPr>
      <xdr:spPr>
        <a:xfrm>
          <a:off x="8045450" y="839076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86</xdr:row>
      <xdr:rowOff>0</xdr:rowOff>
    </xdr:from>
    <xdr:ext cx="914400" cy="266611"/>
    <xdr:sp>
      <xdr:nvSpPr>
        <xdr:cNvPr id="449" name="TextBox 448"/>
        <xdr:cNvSpPr txBox="1"/>
      </xdr:nvSpPr>
      <xdr:spPr>
        <a:xfrm>
          <a:off x="6306185" y="839076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86</xdr:row>
      <xdr:rowOff>0</xdr:rowOff>
    </xdr:from>
    <xdr:ext cx="914400" cy="266611"/>
    <xdr:sp>
      <xdr:nvSpPr>
        <xdr:cNvPr id="450" name="TextBox 449"/>
        <xdr:cNvSpPr txBox="1"/>
      </xdr:nvSpPr>
      <xdr:spPr>
        <a:xfrm>
          <a:off x="6306185" y="839076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86</xdr:row>
      <xdr:rowOff>0</xdr:rowOff>
    </xdr:from>
    <xdr:ext cx="914400" cy="266611"/>
    <xdr:sp>
      <xdr:nvSpPr>
        <xdr:cNvPr id="451" name="TextBox 450"/>
        <xdr:cNvSpPr txBox="1"/>
      </xdr:nvSpPr>
      <xdr:spPr>
        <a:xfrm>
          <a:off x="6306185" y="839076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86</xdr:row>
      <xdr:rowOff>0</xdr:rowOff>
    </xdr:from>
    <xdr:ext cx="914400" cy="266611"/>
    <xdr:sp>
      <xdr:nvSpPr>
        <xdr:cNvPr id="452" name="TextBox 451"/>
        <xdr:cNvSpPr txBox="1"/>
      </xdr:nvSpPr>
      <xdr:spPr>
        <a:xfrm>
          <a:off x="6306185" y="8390763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109</xdr:row>
      <xdr:rowOff>0</xdr:rowOff>
    </xdr:from>
    <xdr:ext cx="914400" cy="266611"/>
    <xdr:sp>
      <xdr:nvSpPr>
        <xdr:cNvPr id="464" name="TextBox 463"/>
        <xdr:cNvSpPr txBox="1"/>
      </xdr:nvSpPr>
      <xdr:spPr>
        <a:xfrm>
          <a:off x="6306185"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65" name="TextBox 464"/>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109</xdr:row>
      <xdr:rowOff>0</xdr:rowOff>
    </xdr:from>
    <xdr:ext cx="914400" cy="266611"/>
    <xdr:sp>
      <xdr:nvSpPr>
        <xdr:cNvPr id="466" name="TextBox 465"/>
        <xdr:cNvSpPr txBox="1"/>
      </xdr:nvSpPr>
      <xdr:spPr>
        <a:xfrm>
          <a:off x="6306185"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109</xdr:row>
      <xdr:rowOff>0</xdr:rowOff>
    </xdr:from>
    <xdr:ext cx="914400" cy="266611"/>
    <xdr:sp>
      <xdr:nvSpPr>
        <xdr:cNvPr id="467" name="TextBox 466"/>
        <xdr:cNvSpPr txBox="1"/>
      </xdr:nvSpPr>
      <xdr:spPr>
        <a:xfrm>
          <a:off x="6306185"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109</xdr:row>
      <xdr:rowOff>0</xdr:rowOff>
    </xdr:from>
    <xdr:ext cx="914400" cy="266611"/>
    <xdr:sp>
      <xdr:nvSpPr>
        <xdr:cNvPr id="468" name="TextBox 467"/>
        <xdr:cNvSpPr txBox="1"/>
      </xdr:nvSpPr>
      <xdr:spPr>
        <a:xfrm>
          <a:off x="6306185"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109</xdr:row>
      <xdr:rowOff>0</xdr:rowOff>
    </xdr:from>
    <xdr:ext cx="914400" cy="266611"/>
    <xdr:sp>
      <xdr:nvSpPr>
        <xdr:cNvPr id="469" name="TextBox 468"/>
        <xdr:cNvSpPr txBox="1"/>
      </xdr:nvSpPr>
      <xdr:spPr>
        <a:xfrm>
          <a:off x="6306185"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70" name="TextBox 469"/>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71" name="TextBox 470"/>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72" name="TextBox 471"/>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73" name="TextBox 472"/>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9</xdr:col>
      <xdr:colOff>0</xdr:colOff>
      <xdr:row>109</xdr:row>
      <xdr:rowOff>0</xdr:rowOff>
    </xdr:from>
    <xdr:ext cx="914400" cy="266611"/>
    <xdr:sp>
      <xdr:nvSpPr>
        <xdr:cNvPr id="474" name="TextBox 473"/>
        <xdr:cNvSpPr txBox="1"/>
      </xdr:nvSpPr>
      <xdr:spPr>
        <a:xfrm>
          <a:off x="8045450" y="12034075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1"/>
  <sheetViews>
    <sheetView tabSelected="1" zoomScale="120" zoomScaleNormal="120" workbookViewId="0">
      <selection activeCell="M4" sqref="M4"/>
    </sheetView>
  </sheetViews>
  <sheetFormatPr defaultColWidth="9" defaultRowHeight="14"/>
  <cols>
    <col min="1" max="1" width="3.62727272727273" customWidth="1"/>
    <col min="2" max="2" width="6.25454545454545" customWidth="1"/>
    <col min="3" max="3" width="4.37272727272727" customWidth="1"/>
    <col min="4" max="4" width="9.41818181818182" customWidth="1"/>
    <col min="5" max="5" width="13.5" customWidth="1"/>
    <col min="6" max="6" width="27.8818181818182" customWidth="1"/>
    <col min="7" max="7" width="17.8818181818182" customWidth="1"/>
    <col min="8" max="8" width="7.34545454545455" style="3" customWidth="1"/>
    <col min="9" max="9" width="24.9" customWidth="1"/>
    <col min="10" max="10" width="19.6181818181818" customWidth="1"/>
  </cols>
  <sheetData>
    <row r="1" ht="81" customHeight="1" spans="1:10">
      <c r="A1" s="4" t="s">
        <v>0</v>
      </c>
      <c r="B1" s="5"/>
      <c r="C1" s="5"/>
      <c r="D1" s="5"/>
      <c r="E1" s="5"/>
      <c r="F1" s="6"/>
      <c r="G1" s="5"/>
      <c r="H1" s="5"/>
      <c r="I1" s="5"/>
      <c r="J1" s="5"/>
    </row>
    <row r="2" spans="1:10">
      <c r="A2" s="7" t="s">
        <v>1</v>
      </c>
      <c r="B2" s="8"/>
      <c r="C2" s="8"/>
      <c r="D2" s="8"/>
      <c r="E2" s="8"/>
      <c r="F2" s="8"/>
      <c r="G2" s="8"/>
      <c r="H2" s="8"/>
      <c r="I2" s="8"/>
      <c r="J2" s="8"/>
    </row>
    <row r="3" ht="52" customHeight="1" spans="1:10">
      <c r="A3" s="9" t="s">
        <v>2</v>
      </c>
      <c r="B3" s="9"/>
      <c r="C3" s="9"/>
      <c r="D3" s="9"/>
      <c r="E3" s="9"/>
      <c r="F3" s="9"/>
      <c r="G3" s="9"/>
      <c r="H3" s="9"/>
      <c r="I3" s="9"/>
      <c r="J3" s="9"/>
    </row>
    <row r="4" ht="30" customHeight="1" spans="1:10">
      <c r="A4" s="10" t="s">
        <v>3</v>
      </c>
      <c r="B4" s="10" t="s">
        <v>4</v>
      </c>
      <c r="C4" s="10" t="s">
        <v>5</v>
      </c>
      <c r="D4" s="10" t="s">
        <v>6</v>
      </c>
      <c r="E4" s="10" t="s">
        <v>7</v>
      </c>
      <c r="F4" s="10" t="s">
        <v>8</v>
      </c>
      <c r="G4" s="10" t="s">
        <v>9</v>
      </c>
      <c r="H4" s="11" t="s">
        <v>10</v>
      </c>
      <c r="I4" s="10" t="s">
        <v>11</v>
      </c>
      <c r="J4" s="10" t="s">
        <v>12</v>
      </c>
    </row>
    <row r="5" ht="43" customHeight="1" spans="1:10">
      <c r="A5" s="12">
        <v>1</v>
      </c>
      <c r="B5" s="13" t="s">
        <v>13</v>
      </c>
      <c r="C5" s="13">
        <v>38</v>
      </c>
      <c r="D5" s="14" t="s">
        <v>14</v>
      </c>
      <c r="E5" s="12" t="s">
        <v>15</v>
      </c>
      <c r="F5" s="13" t="s">
        <v>16</v>
      </c>
      <c r="G5" s="14" t="s">
        <v>17</v>
      </c>
      <c r="H5" s="15">
        <v>2</v>
      </c>
      <c r="I5" s="13" t="s">
        <v>18</v>
      </c>
      <c r="J5" s="16" t="s">
        <v>19</v>
      </c>
    </row>
    <row r="6" ht="45" customHeight="1" spans="1:10">
      <c r="A6" s="12">
        <v>2</v>
      </c>
      <c r="B6" s="17" t="s">
        <v>20</v>
      </c>
      <c r="C6" s="12">
        <v>38</v>
      </c>
      <c r="D6" s="12" t="s">
        <v>21</v>
      </c>
      <c r="E6" s="12" t="s">
        <v>22</v>
      </c>
      <c r="F6" s="18" t="s">
        <v>16</v>
      </c>
      <c r="G6" s="17" t="s">
        <v>23</v>
      </c>
      <c r="H6" s="19">
        <v>2</v>
      </c>
      <c r="I6" s="17" t="s">
        <v>24</v>
      </c>
      <c r="J6" s="16" t="s">
        <v>25</v>
      </c>
    </row>
    <row r="7" ht="44" customHeight="1" spans="1:10">
      <c r="A7" s="12">
        <v>3</v>
      </c>
      <c r="B7" s="14" t="s">
        <v>26</v>
      </c>
      <c r="C7" s="13">
        <v>57</v>
      </c>
      <c r="D7" s="13" t="s">
        <v>21</v>
      </c>
      <c r="E7" s="12" t="s">
        <v>27</v>
      </c>
      <c r="F7" s="20" t="s">
        <v>28</v>
      </c>
      <c r="G7" s="14" t="s">
        <v>23</v>
      </c>
      <c r="H7" s="15">
        <v>2</v>
      </c>
      <c r="I7" s="14" t="s">
        <v>29</v>
      </c>
      <c r="J7" s="21" t="s">
        <v>30</v>
      </c>
    </row>
    <row r="8" ht="53" customHeight="1" spans="1:10">
      <c r="A8" s="12">
        <v>4</v>
      </c>
      <c r="B8" s="14" t="s">
        <v>31</v>
      </c>
      <c r="C8" s="13">
        <v>25</v>
      </c>
      <c r="D8" s="13" t="s">
        <v>32</v>
      </c>
      <c r="E8" s="12" t="s">
        <v>33</v>
      </c>
      <c r="F8" s="20" t="s">
        <v>28</v>
      </c>
      <c r="G8" s="14" t="s">
        <v>34</v>
      </c>
      <c r="H8" s="15">
        <v>3</v>
      </c>
      <c r="I8" s="14" t="s">
        <v>35</v>
      </c>
      <c r="J8" s="14" t="s">
        <v>30</v>
      </c>
    </row>
    <row r="9" ht="81" customHeight="1" spans="1:10">
      <c r="A9" s="12">
        <v>5</v>
      </c>
      <c r="B9" s="14" t="s">
        <v>36</v>
      </c>
      <c r="C9" s="13">
        <v>38</v>
      </c>
      <c r="D9" s="13" t="s">
        <v>37</v>
      </c>
      <c r="E9" s="12" t="s">
        <v>38</v>
      </c>
      <c r="F9" s="20" t="s">
        <v>39</v>
      </c>
      <c r="G9" s="14" t="s">
        <v>40</v>
      </c>
      <c r="H9" s="15">
        <v>5</v>
      </c>
      <c r="I9" s="17" t="s">
        <v>41</v>
      </c>
      <c r="J9" s="16" t="s">
        <v>42</v>
      </c>
    </row>
    <row r="10" ht="67" customHeight="1" spans="1:10">
      <c r="A10" s="12">
        <v>6</v>
      </c>
      <c r="B10" s="22" t="s">
        <v>43</v>
      </c>
      <c r="C10" s="13">
        <v>21</v>
      </c>
      <c r="D10" s="23" t="s">
        <v>44</v>
      </c>
      <c r="E10" s="12" t="s">
        <v>45</v>
      </c>
      <c r="F10" s="22" t="s">
        <v>28</v>
      </c>
      <c r="G10" s="22" t="s">
        <v>17</v>
      </c>
      <c r="H10" s="24">
        <v>2</v>
      </c>
      <c r="I10" s="22" t="s">
        <v>46</v>
      </c>
      <c r="J10" s="22" t="s">
        <v>47</v>
      </c>
    </row>
    <row r="11" s="1" customFormat="1" ht="73" customHeight="1" spans="1:10">
      <c r="A11" s="12">
        <v>7</v>
      </c>
      <c r="B11" s="17" t="s">
        <v>48</v>
      </c>
      <c r="C11" s="12">
        <v>49</v>
      </c>
      <c r="D11" s="25" t="s">
        <v>49</v>
      </c>
      <c r="E11" s="12" t="s">
        <v>50</v>
      </c>
      <c r="F11" s="26" t="s">
        <v>51</v>
      </c>
      <c r="G11" s="26" t="s">
        <v>52</v>
      </c>
      <c r="H11" s="27">
        <v>2</v>
      </c>
      <c r="I11" s="26" t="s">
        <v>53</v>
      </c>
      <c r="J11" s="26" t="s">
        <v>30</v>
      </c>
    </row>
    <row r="12" s="1" customFormat="1" ht="39" customHeight="1" spans="1:10">
      <c r="A12" s="12">
        <v>8</v>
      </c>
      <c r="B12" s="17" t="s">
        <v>54</v>
      </c>
      <c r="C12" s="13">
        <v>22</v>
      </c>
      <c r="D12" s="12" t="s">
        <v>55</v>
      </c>
      <c r="E12" s="12" t="s">
        <v>45</v>
      </c>
      <c r="F12" s="17" t="s">
        <v>51</v>
      </c>
      <c r="G12" s="17" t="s">
        <v>56</v>
      </c>
      <c r="H12" s="19">
        <v>2</v>
      </c>
      <c r="I12" s="28" t="s">
        <v>51</v>
      </c>
      <c r="J12" s="16" t="s">
        <v>19</v>
      </c>
    </row>
    <row r="13" ht="48" customHeight="1" spans="1:10">
      <c r="A13" s="12">
        <v>9</v>
      </c>
      <c r="B13" s="12" t="s">
        <v>57</v>
      </c>
      <c r="C13" s="12">
        <v>33</v>
      </c>
      <c r="D13" s="12" t="s">
        <v>58</v>
      </c>
      <c r="E13" s="12" t="s">
        <v>27</v>
      </c>
      <c r="F13" s="29" t="s">
        <v>59</v>
      </c>
      <c r="G13" s="30" t="s">
        <v>60</v>
      </c>
      <c r="H13" s="31">
        <v>2</v>
      </c>
      <c r="I13" s="17" t="s">
        <v>61</v>
      </c>
      <c r="J13" s="17" t="s">
        <v>30</v>
      </c>
    </row>
    <row r="14" ht="45" customHeight="1" spans="1:10">
      <c r="A14" s="12">
        <v>10</v>
      </c>
      <c r="B14" s="18" t="s">
        <v>62</v>
      </c>
      <c r="C14" s="32">
        <v>27</v>
      </c>
      <c r="D14" s="26" t="s">
        <v>55</v>
      </c>
      <c r="E14" s="18" t="s">
        <v>27</v>
      </c>
      <c r="F14" s="20" t="s">
        <v>51</v>
      </c>
      <c r="G14" s="26" t="s">
        <v>63</v>
      </c>
      <c r="H14" s="33">
        <v>2</v>
      </c>
      <c r="I14" s="28" t="s">
        <v>51</v>
      </c>
      <c r="J14" s="16" t="s">
        <v>19</v>
      </c>
    </row>
    <row r="15" ht="49" customHeight="1" spans="1:10">
      <c r="A15" s="12">
        <v>11</v>
      </c>
      <c r="B15" s="18" t="s">
        <v>64</v>
      </c>
      <c r="C15" s="32">
        <v>21</v>
      </c>
      <c r="D15" s="26" t="s">
        <v>55</v>
      </c>
      <c r="E15" s="18" t="s">
        <v>27</v>
      </c>
      <c r="F15" s="20" t="s">
        <v>51</v>
      </c>
      <c r="G15" s="26" t="s">
        <v>60</v>
      </c>
      <c r="H15" s="27">
        <v>2</v>
      </c>
      <c r="I15" s="28" t="s">
        <v>51</v>
      </c>
      <c r="J15" s="16" t="s">
        <v>19</v>
      </c>
    </row>
    <row r="16" ht="47" customHeight="1" spans="1:10">
      <c r="A16" s="12">
        <v>12</v>
      </c>
      <c r="B16" s="22" t="s">
        <v>65</v>
      </c>
      <c r="C16" s="13">
        <v>41</v>
      </c>
      <c r="D16" s="23" t="s">
        <v>21</v>
      </c>
      <c r="E16" s="12" t="s">
        <v>27</v>
      </c>
      <c r="F16" s="22" t="s">
        <v>28</v>
      </c>
      <c r="G16" s="22" t="s">
        <v>66</v>
      </c>
      <c r="H16" s="24">
        <v>2</v>
      </c>
      <c r="I16" s="34" t="s">
        <v>67</v>
      </c>
      <c r="J16" s="22" t="s">
        <v>68</v>
      </c>
    </row>
    <row r="17" ht="57" customHeight="1" spans="1:10">
      <c r="A17" s="12">
        <v>13</v>
      </c>
      <c r="B17" s="22" t="s">
        <v>69</v>
      </c>
      <c r="C17" s="13">
        <v>21</v>
      </c>
      <c r="D17" s="23" t="s">
        <v>70</v>
      </c>
      <c r="E17" s="12" t="s">
        <v>27</v>
      </c>
      <c r="F17" s="22" t="s">
        <v>51</v>
      </c>
      <c r="G17" s="22" t="s">
        <v>71</v>
      </c>
      <c r="H17" s="24">
        <v>3</v>
      </c>
      <c r="I17" s="22" t="s">
        <v>72</v>
      </c>
      <c r="J17" s="22" t="s">
        <v>30</v>
      </c>
    </row>
    <row r="18" ht="66" customHeight="1" spans="1:10">
      <c r="A18" s="12">
        <v>14</v>
      </c>
      <c r="B18" s="35" t="s">
        <v>73</v>
      </c>
      <c r="C18" s="12">
        <v>36</v>
      </c>
      <c r="D18" s="25" t="s">
        <v>21</v>
      </c>
      <c r="E18" s="12" t="s">
        <v>74</v>
      </c>
      <c r="F18" s="35" t="s">
        <v>75</v>
      </c>
      <c r="G18" s="35" t="s">
        <v>76</v>
      </c>
      <c r="H18" s="36">
        <v>2</v>
      </c>
      <c r="I18" s="35" t="s">
        <v>77</v>
      </c>
      <c r="J18" s="16" t="s">
        <v>25</v>
      </c>
    </row>
    <row r="19" ht="66.75" customHeight="1" spans="1:10">
      <c r="A19" s="12">
        <v>15</v>
      </c>
      <c r="B19" s="14" t="s">
        <v>78</v>
      </c>
      <c r="C19" s="13">
        <v>37</v>
      </c>
      <c r="D19" s="13" t="s">
        <v>79</v>
      </c>
      <c r="E19" s="12" t="s">
        <v>80</v>
      </c>
      <c r="F19" s="20" t="s">
        <v>28</v>
      </c>
      <c r="G19" s="14" t="s">
        <v>81</v>
      </c>
      <c r="H19" s="15">
        <v>4</v>
      </c>
      <c r="I19" s="28" t="s">
        <v>51</v>
      </c>
      <c r="J19" s="16" t="s">
        <v>19</v>
      </c>
    </row>
    <row r="20" s="1" customFormat="1" ht="67.5" customHeight="1" spans="1:10">
      <c r="A20" s="12">
        <v>16</v>
      </c>
      <c r="B20" s="35" t="s">
        <v>82</v>
      </c>
      <c r="C20" s="12">
        <v>59</v>
      </c>
      <c r="D20" s="25" t="s">
        <v>58</v>
      </c>
      <c r="E20" s="12" t="s">
        <v>83</v>
      </c>
      <c r="F20" s="35" t="s">
        <v>84</v>
      </c>
      <c r="G20" s="35" t="s">
        <v>85</v>
      </c>
      <c r="H20" s="36">
        <v>4</v>
      </c>
      <c r="I20" s="35" t="s">
        <v>86</v>
      </c>
      <c r="J20" s="35" t="s">
        <v>87</v>
      </c>
    </row>
    <row r="21" ht="58.5" customHeight="1" spans="1:10">
      <c r="A21" s="12">
        <v>17</v>
      </c>
      <c r="B21" s="13" t="s">
        <v>88</v>
      </c>
      <c r="C21" s="13">
        <v>29</v>
      </c>
      <c r="D21" s="14" t="s">
        <v>89</v>
      </c>
      <c r="E21" s="12" t="s">
        <v>90</v>
      </c>
      <c r="F21" s="13" t="s">
        <v>51</v>
      </c>
      <c r="G21" s="14" t="s">
        <v>71</v>
      </c>
      <c r="H21" s="15">
        <v>3</v>
      </c>
      <c r="I21" s="13" t="s">
        <v>91</v>
      </c>
      <c r="J21" s="16" t="s">
        <v>68</v>
      </c>
    </row>
    <row r="22" ht="67.5" customHeight="1" spans="1:10">
      <c r="A22" s="12">
        <v>18</v>
      </c>
      <c r="B22" s="18" t="s">
        <v>92</v>
      </c>
      <c r="C22" s="32">
        <v>39</v>
      </c>
      <c r="D22" s="26" t="s">
        <v>44</v>
      </c>
      <c r="E22" s="18" t="s">
        <v>93</v>
      </c>
      <c r="F22" s="20" t="s">
        <v>51</v>
      </c>
      <c r="G22" s="26" t="s">
        <v>94</v>
      </c>
      <c r="H22" s="33">
        <v>3</v>
      </c>
      <c r="I22" s="18" t="s">
        <v>95</v>
      </c>
      <c r="J22" s="26" t="s">
        <v>30</v>
      </c>
    </row>
    <row r="23" ht="56.25" customHeight="1" spans="1:10">
      <c r="A23" s="12">
        <v>19</v>
      </c>
      <c r="B23" s="26" t="s">
        <v>96</v>
      </c>
      <c r="C23" s="32">
        <v>46</v>
      </c>
      <c r="D23" s="26" t="s">
        <v>97</v>
      </c>
      <c r="E23" s="18" t="s">
        <v>98</v>
      </c>
      <c r="F23" s="26" t="s">
        <v>51</v>
      </c>
      <c r="G23" s="26" t="s">
        <v>99</v>
      </c>
      <c r="H23" s="15">
        <v>4</v>
      </c>
      <c r="I23" s="37" t="s">
        <v>100</v>
      </c>
      <c r="J23" s="16" t="s">
        <v>42</v>
      </c>
    </row>
    <row r="24" ht="64.5" customHeight="1" spans="1:10">
      <c r="A24" s="12">
        <v>20</v>
      </c>
      <c r="B24" s="13" t="s">
        <v>101</v>
      </c>
      <c r="C24" s="13">
        <v>33</v>
      </c>
      <c r="D24" s="14" t="s">
        <v>102</v>
      </c>
      <c r="E24" s="12" t="s">
        <v>103</v>
      </c>
      <c r="F24" s="26" t="s">
        <v>51</v>
      </c>
      <c r="G24" s="14" t="s">
        <v>104</v>
      </c>
      <c r="H24" s="15">
        <v>4</v>
      </c>
      <c r="I24" s="13" t="s">
        <v>105</v>
      </c>
      <c r="J24" s="16" t="s">
        <v>68</v>
      </c>
    </row>
    <row r="25" ht="55.15" customHeight="1" spans="1:10">
      <c r="A25" s="12">
        <v>21</v>
      </c>
      <c r="B25" s="12" t="s">
        <v>106</v>
      </c>
      <c r="C25" s="12">
        <v>47</v>
      </c>
      <c r="D25" s="12" t="s">
        <v>107</v>
      </c>
      <c r="E25" s="12" t="s">
        <v>108</v>
      </c>
      <c r="F25" s="29" t="s">
        <v>59</v>
      </c>
      <c r="G25" s="30" t="s">
        <v>109</v>
      </c>
      <c r="H25" s="31">
        <v>3</v>
      </c>
      <c r="I25" s="17" t="s">
        <v>110</v>
      </c>
      <c r="J25" s="17" t="s">
        <v>30</v>
      </c>
    </row>
    <row r="26" ht="66.75" customHeight="1" spans="1:10">
      <c r="A26" s="12">
        <v>22</v>
      </c>
      <c r="B26" s="17" t="s">
        <v>111</v>
      </c>
      <c r="C26" s="12">
        <v>30</v>
      </c>
      <c r="D26" s="25" t="s">
        <v>21</v>
      </c>
      <c r="E26" s="12" t="s">
        <v>108</v>
      </c>
      <c r="F26" s="26" t="s">
        <v>112</v>
      </c>
      <c r="G26" s="26" t="s">
        <v>113</v>
      </c>
      <c r="H26" s="27">
        <v>3</v>
      </c>
      <c r="I26" s="18" t="s">
        <v>114</v>
      </c>
      <c r="J26" s="16" t="s">
        <v>68</v>
      </c>
    </row>
    <row r="27" ht="80" customHeight="1" spans="1:10">
      <c r="A27" s="12">
        <v>23</v>
      </c>
      <c r="B27" s="12" t="s">
        <v>115</v>
      </c>
      <c r="C27" s="12">
        <v>41</v>
      </c>
      <c r="D27" s="12" t="s">
        <v>58</v>
      </c>
      <c r="E27" s="12" t="s">
        <v>116</v>
      </c>
      <c r="F27" s="29" t="s">
        <v>117</v>
      </c>
      <c r="G27" s="30" t="s">
        <v>118</v>
      </c>
      <c r="H27" s="31">
        <v>5</v>
      </c>
      <c r="I27" s="17" t="s">
        <v>119</v>
      </c>
      <c r="J27" s="16" t="s">
        <v>68</v>
      </c>
    </row>
    <row r="28" ht="73" customHeight="1" spans="1:10">
      <c r="A28" s="12">
        <v>24</v>
      </c>
      <c r="B28" s="35" t="s">
        <v>120</v>
      </c>
      <c r="C28" s="12">
        <v>30</v>
      </c>
      <c r="D28" s="25" t="s">
        <v>21</v>
      </c>
      <c r="E28" s="12" t="s">
        <v>116</v>
      </c>
      <c r="F28" s="35" t="s">
        <v>28</v>
      </c>
      <c r="G28" s="35" t="s">
        <v>121</v>
      </c>
      <c r="H28" s="36">
        <v>4</v>
      </c>
      <c r="I28" s="35" t="s">
        <v>122</v>
      </c>
      <c r="J28" s="35" t="s">
        <v>42</v>
      </c>
    </row>
    <row r="29" ht="46" customHeight="1" spans="1:10">
      <c r="A29" s="12">
        <v>25</v>
      </c>
      <c r="B29" s="38" t="s">
        <v>123</v>
      </c>
      <c r="C29" s="13">
        <v>56</v>
      </c>
      <c r="D29" s="38" t="s">
        <v>124</v>
      </c>
      <c r="E29" s="29" t="s">
        <v>116</v>
      </c>
      <c r="F29" s="38" t="s">
        <v>51</v>
      </c>
      <c r="G29" s="38" t="s">
        <v>125</v>
      </c>
      <c r="H29" s="39">
        <v>3</v>
      </c>
      <c r="I29" s="38" t="s">
        <v>126</v>
      </c>
      <c r="J29" s="16" t="s">
        <v>127</v>
      </c>
    </row>
    <row r="30" ht="62.25" customHeight="1" spans="1:10">
      <c r="A30" s="12">
        <v>26</v>
      </c>
      <c r="B30" s="35" t="s">
        <v>128</v>
      </c>
      <c r="C30" s="12">
        <v>40</v>
      </c>
      <c r="D30" s="25" t="s">
        <v>21</v>
      </c>
      <c r="E30" s="12" t="s">
        <v>129</v>
      </c>
      <c r="F30" s="35" t="s">
        <v>84</v>
      </c>
      <c r="G30" s="35" t="s">
        <v>130</v>
      </c>
      <c r="H30" s="36">
        <v>3</v>
      </c>
      <c r="I30" s="35" t="s">
        <v>131</v>
      </c>
      <c r="J30" s="35" t="s">
        <v>30</v>
      </c>
    </row>
    <row r="31" s="1" customFormat="1" ht="74" customHeight="1" spans="1:10">
      <c r="A31" s="12">
        <v>27</v>
      </c>
      <c r="B31" s="22" t="s">
        <v>132</v>
      </c>
      <c r="C31" s="13">
        <v>43</v>
      </c>
      <c r="D31" s="23" t="s">
        <v>124</v>
      </c>
      <c r="E31" s="12" t="s">
        <v>129</v>
      </c>
      <c r="F31" s="22" t="s">
        <v>133</v>
      </c>
      <c r="G31" s="22" t="s">
        <v>134</v>
      </c>
      <c r="H31" s="24">
        <v>2</v>
      </c>
      <c r="I31" s="22" t="s">
        <v>29</v>
      </c>
      <c r="J31" s="16" t="s">
        <v>19</v>
      </c>
    </row>
    <row r="32" ht="75" customHeight="1" spans="1:10">
      <c r="A32" s="12">
        <v>28</v>
      </c>
      <c r="B32" s="12" t="s">
        <v>135</v>
      </c>
      <c r="C32" s="12">
        <v>44</v>
      </c>
      <c r="D32" s="12" t="s">
        <v>58</v>
      </c>
      <c r="E32" s="12" t="s">
        <v>136</v>
      </c>
      <c r="F32" s="29" t="s">
        <v>137</v>
      </c>
      <c r="G32" s="30" t="s">
        <v>138</v>
      </c>
      <c r="H32" s="31">
        <v>4</v>
      </c>
      <c r="I32" s="17" t="s">
        <v>139</v>
      </c>
      <c r="J32" s="16" t="s">
        <v>30</v>
      </c>
    </row>
    <row r="33" ht="125" customHeight="1" spans="1:10">
      <c r="A33" s="12">
        <v>29</v>
      </c>
      <c r="B33" s="13" t="s">
        <v>140</v>
      </c>
      <c r="C33" s="13">
        <v>36</v>
      </c>
      <c r="D33" s="14" t="s">
        <v>21</v>
      </c>
      <c r="E33" s="12" t="s">
        <v>33</v>
      </c>
      <c r="F33" s="13" t="s">
        <v>51</v>
      </c>
      <c r="G33" s="14" t="s">
        <v>141</v>
      </c>
      <c r="H33" s="15">
        <v>9</v>
      </c>
      <c r="I33" s="13" t="s">
        <v>142</v>
      </c>
      <c r="J33" s="13" t="s">
        <v>87</v>
      </c>
    </row>
    <row r="34" s="1" customFormat="1" ht="58.5" customHeight="1" spans="1:10">
      <c r="A34" s="12">
        <v>30</v>
      </c>
      <c r="B34" s="17" t="s">
        <v>143</v>
      </c>
      <c r="C34" s="12">
        <v>47</v>
      </c>
      <c r="D34" s="25" t="s">
        <v>58</v>
      </c>
      <c r="E34" s="12" t="s">
        <v>144</v>
      </c>
      <c r="F34" s="26" t="s">
        <v>51</v>
      </c>
      <c r="G34" s="26" t="s">
        <v>145</v>
      </c>
      <c r="H34" s="27">
        <v>4</v>
      </c>
      <c r="I34" s="26" t="s">
        <v>146</v>
      </c>
      <c r="J34" s="26" t="s">
        <v>19</v>
      </c>
    </row>
    <row r="35" ht="68" customHeight="1" spans="1:10">
      <c r="A35" s="12">
        <v>31</v>
      </c>
      <c r="B35" s="13" t="s">
        <v>147</v>
      </c>
      <c r="C35" s="13">
        <v>36</v>
      </c>
      <c r="D35" s="14" t="s">
        <v>148</v>
      </c>
      <c r="E35" s="12" t="s">
        <v>149</v>
      </c>
      <c r="F35" s="13" t="s">
        <v>51</v>
      </c>
      <c r="G35" s="14" t="s">
        <v>104</v>
      </c>
      <c r="H35" s="15">
        <v>4</v>
      </c>
      <c r="I35" s="13" t="s">
        <v>150</v>
      </c>
      <c r="J35" s="13" t="s">
        <v>151</v>
      </c>
    </row>
    <row r="36" ht="115" customHeight="1" spans="1:10">
      <c r="A36" s="12">
        <v>32</v>
      </c>
      <c r="B36" s="26" t="s">
        <v>152</v>
      </c>
      <c r="C36" s="32">
        <v>44</v>
      </c>
      <c r="D36" s="26" t="s">
        <v>153</v>
      </c>
      <c r="E36" s="18" t="s">
        <v>149</v>
      </c>
      <c r="F36" s="26" t="s">
        <v>51</v>
      </c>
      <c r="G36" s="26" t="s">
        <v>154</v>
      </c>
      <c r="H36" s="15">
        <v>7</v>
      </c>
      <c r="I36" s="18" t="s">
        <v>155</v>
      </c>
      <c r="J36" s="16" t="s">
        <v>42</v>
      </c>
    </row>
    <row r="37" ht="99" customHeight="1" spans="1:10">
      <c r="A37" s="12">
        <v>33</v>
      </c>
      <c r="B37" s="26" t="s">
        <v>156</v>
      </c>
      <c r="C37" s="32">
        <v>48</v>
      </c>
      <c r="D37" s="26" t="s">
        <v>157</v>
      </c>
      <c r="E37" s="18" t="s">
        <v>149</v>
      </c>
      <c r="F37" s="26" t="s">
        <v>51</v>
      </c>
      <c r="G37" s="26" t="s">
        <v>158</v>
      </c>
      <c r="H37" s="33">
        <v>6</v>
      </c>
      <c r="I37" s="37" t="s">
        <v>159</v>
      </c>
      <c r="J37" s="16" t="s">
        <v>87</v>
      </c>
    </row>
    <row r="38" ht="90" customHeight="1" spans="1:10">
      <c r="A38" s="12">
        <v>34</v>
      </c>
      <c r="B38" s="14" t="s">
        <v>160</v>
      </c>
      <c r="C38" s="13">
        <v>38</v>
      </c>
      <c r="D38" s="13" t="s">
        <v>21</v>
      </c>
      <c r="E38" s="12" t="s">
        <v>161</v>
      </c>
      <c r="F38" s="26" t="s">
        <v>51</v>
      </c>
      <c r="G38" s="14" t="s">
        <v>162</v>
      </c>
      <c r="H38" s="15">
        <v>6</v>
      </c>
      <c r="I38" s="14" t="s">
        <v>163</v>
      </c>
      <c r="J38" s="16" t="s">
        <v>30</v>
      </c>
    </row>
    <row r="39" s="1" customFormat="1" ht="67.5" customHeight="1" spans="1:10">
      <c r="A39" s="12">
        <v>35</v>
      </c>
      <c r="B39" s="17" t="s">
        <v>164</v>
      </c>
      <c r="C39" s="12">
        <v>60</v>
      </c>
      <c r="D39" s="25" t="s">
        <v>58</v>
      </c>
      <c r="E39" s="12" t="s">
        <v>161</v>
      </c>
      <c r="F39" s="26" t="s">
        <v>165</v>
      </c>
      <c r="G39" s="26" t="s">
        <v>166</v>
      </c>
      <c r="H39" s="27">
        <v>4</v>
      </c>
      <c r="I39" s="26" t="s">
        <v>167</v>
      </c>
      <c r="J39" s="16" t="s">
        <v>19</v>
      </c>
    </row>
    <row r="40" s="1" customFormat="1" ht="59.25" customHeight="1" spans="1:10">
      <c r="A40" s="12">
        <v>36</v>
      </c>
      <c r="B40" s="13" t="s">
        <v>168</v>
      </c>
      <c r="C40" s="13">
        <v>35</v>
      </c>
      <c r="D40" s="14" t="s">
        <v>169</v>
      </c>
      <c r="E40" s="12" t="s">
        <v>170</v>
      </c>
      <c r="F40" s="13" t="s">
        <v>51</v>
      </c>
      <c r="G40" s="14" t="s">
        <v>171</v>
      </c>
      <c r="H40" s="15">
        <v>4</v>
      </c>
      <c r="I40" s="13" t="s">
        <v>172</v>
      </c>
      <c r="J40" s="13" t="s">
        <v>30</v>
      </c>
    </row>
    <row r="41" ht="78" customHeight="1" spans="1:10">
      <c r="A41" s="12">
        <v>37</v>
      </c>
      <c r="B41" s="14" t="s">
        <v>173</v>
      </c>
      <c r="C41" s="13">
        <v>64</v>
      </c>
      <c r="D41" s="13" t="s">
        <v>58</v>
      </c>
      <c r="E41" s="12" t="s">
        <v>170</v>
      </c>
      <c r="F41" s="20" t="s">
        <v>174</v>
      </c>
      <c r="G41" s="14" t="s">
        <v>175</v>
      </c>
      <c r="H41" s="15">
        <v>4</v>
      </c>
      <c r="I41" s="14" t="s">
        <v>176</v>
      </c>
      <c r="J41" s="16" t="s">
        <v>19</v>
      </c>
    </row>
    <row r="42" ht="124" customHeight="1" spans="1:10">
      <c r="A42" s="12">
        <v>38</v>
      </c>
      <c r="B42" s="35" t="s">
        <v>177</v>
      </c>
      <c r="C42" s="12">
        <v>44</v>
      </c>
      <c r="D42" s="25" t="s">
        <v>21</v>
      </c>
      <c r="E42" s="12" t="s">
        <v>178</v>
      </c>
      <c r="F42" s="26" t="s">
        <v>51</v>
      </c>
      <c r="G42" s="26" t="s">
        <v>179</v>
      </c>
      <c r="H42" s="27">
        <v>8</v>
      </c>
      <c r="I42" s="26" t="s">
        <v>180</v>
      </c>
      <c r="J42" s="16" t="s">
        <v>42</v>
      </c>
    </row>
    <row r="43" ht="76" customHeight="1" spans="1:10">
      <c r="A43" s="12">
        <v>39</v>
      </c>
      <c r="B43" s="35" t="s">
        <v>181</v>
      </c>
      <c r="C43" s="12">
        <v>31</v>
      </c>
      <c r="D43" s="25" t="s">
        <v>182</v>
      </c>
      <c r="E43" s="12" t="s">
        <v>170</v>
      </c>
      <c r="F43" s="25" t="s">
        <v>183</v>
      </c>
      <c r="G43" s="26" t="s">
        <v>184</v>
      </c>
      <c r="H43" s="40">
        <v>4</v>
      </c>
      <c r="I43" s="28" t="s">
        <v>51</v>
      </c>
      <c r="J43" s="26" t="s">
        <v>68</v>
      </c>
    </row>
    <row r="44" ht="79" customHeight="1" spans="1:10">
      <c r="A44" s="12">
        <v>40</v>
      </c>
      <c r="B44" s="14" t="s">
        <v>185</v>
      </c>
      <c r="C44" s="13">
        <v>33</v>
      </c>
      <c r="D44" s="13" t="s">
        <v>186</v>
      </c>
      <c r="E44" s="12" t="s">
        <v>187</v>
      </c>
      <c r="F44" s="20" t="s">
        <v>51</v>
      </c>
      <c r="G44" s="14" t="s">
        <v>188</v>
      </c>
      <c r="H44" s="15">
        <v>4</v>
      </c>
      <c r="I44" s="17" t="s">
        <v>189</v>
      </c>
      <c r="J44" s="16" t="s">
        <v>190</v>
      </c>
    </row>
    <row r="45" ht="133" customHeight="1" spans="1:10">
      <c r="A45" s="12">
        <v>41</v>
      </c>
      <c r="B45" s="26" t="s">
        <v>191</v>
      </c>
      <c r="C45" s="32">
        <v>37</v>
      </c>
      <c r="D45" s="26" t="s">
        <v>186</v>
      </c>
      <c r="E45" s="18" t="s">
        <v>187</v>
      </c>
      <c r="F45" s="26" t="s">
        <v>51</v>
      </c>
      <c r="G45" s="26" t="s">
        <v>192</v>
      </c>
      <c r="H45" s="15">
        <v>9</v>
      </c>
      <c r="I45" s="41" t="s">
        <v>193</v>
      </c>
      <c r="J45" s="16" t="s">
        <v>194</v>
      </c>
    </row>
    <row r="46" ht="65.25" customHeight="1" spans="1:10">
      <c r="A46" s="12">
        <v>42</v>
      </c>
      <c r="B46" s="12" t="s">
        <v>195</v>
      </c>
      <c r="C46" s="12">
        <v>37</v>
      </c>
      <c r="D46" s="12" t="s">
        <v>21</v>
      </c>
      <c r="E46" s="12" t="s">
        <v>196</v>
      </c>
      <c r="F46" s="26" t="s">
        <v>51</v>
      </c>
      <c r="G46" s="30" t="s">
        <v>197</v>
      </c>
      <c r="H46" s="31">
        <v>4</v>
      </c>
      <c r="I46" s="17" t="s">
        <v>198</v>
      </c>
      <c r="J46" s="16" t="s">
        <v>199</v>
      </c>
    </row>
    <row r="47" ht="67" customHeight="1" spans="1:10">
      <c r="A47" s="12">
        <v>43</v>
      </c>
      <c r="B47" s="13" t="s">
        <v>200</v>
      </c>
      <c r="C47" s="13">
        <v>25</v>
      </c>
      <c r="D47" s="14" t="s">
        <v>21</v>
      </c>
      <c r="E47" s="12" t="s">
        <v>201</v>
      </c>
      <c r="F47" s="26" t="s">
        <v>51</v>
      </c>
      <c r="G47" s="14" t="s">
        <v>202</v>
      </c>
      <c r="H47" s="15">
        <v>4</v>
      </c>
      <c r="I47" s="12" t="s">
        <v>203</v>
      </c>
      <c r="J47" s="13" t="s">
        <v>68</v>
      </c>
    </row>
    <row r="48" ht="74.25" customHeight="1" spans="1:10">
      <c r="A48" s="12">
        <v>44</v>
      </c>
      <c r="B48" s="13" t="s">
        <v>204</v>
      </c>
      <c r="C48" s="13">
        <v>24</v>
      </c>
      <c r="D48" s="14" t="s">
        <v>205</v>
      </c>
      <c r="E48" s="12" t="s">
        <v>201</v>
      </c>
      <c r="F48" s="26" t="s">
        <v>51</v>
      </c>
      <c r="G48" s="14" t="s">
        <v>206</v>
      </c>
      <c r="H48" s="15">
        <v>4</v>
      </c>
      <c r="I48" s="12" t="s">
        <v>207</v>
      </c>
      <c r="J48" s="13" t="s">
        <v>68</v>
      </c>
    </row>
    <row r="49" ht="70" customHeight="1" spans="1:10">
      <c r="A49" s="12">
        <v>45</v>
      </c>
      <c r="B49" s="35" t="s">
        <v>208</v>
      </c>
      <c r="C49" s="12">
        <v>46</v>
      </c>
      <c r="D49" s="25" t="s">
        <v>209</v>
      </c>
      <c r="E49" s="12" t="s">
        <v>201</v>
      </c>
      <c r="F49" s="35" t="s">
        <v>183</v>
      </c>
      <c r="G49" s="35" t="s">
        <v>210</v>
      </c>
      <c r="H49" s="36">
        <v>4</v>
      </c>
      <c r="I49" s="17" t="s">
        <v>211</v>
      </c>
      <c r="J49" s="16" t="s">
        <v>25</v>
      </c>
    </row>
    <row r="50" ht="95" customHeight="1" spans="1:10">
      <c r="A50" s="12">
        <v>46</v>
      </c>
      <c r="B50" s="17" t="s">
        <v>212</v>
      </c>
      <c r="C50" s="12">
        <v>30</v>
      </c>
      <c r="D50" s="25" t="s">
        <v>21</v>
      </c>
      <c r="E50" s="12" t="s">
        <v>201</v>
      </c>
      <c r="F50" s="26" t="s">
        <v>51</v>
      </c>
      <c r="G50" s="26" t="s">
        <v>213</v>
      </c>
      <c r="H50" s="27">
        <v>5</v>
      </c>
      <c r="I50" s="18" t="s">
        <v>214</v>
      </c>
      <c r="J50" s="16" t="s">
        <v>19</v>
      </c>
    </row>
    <row r="51" ht="50" customHeight="1" spans="1:10">
      <c r="A51" s="12">
        <v>47</v>
      </c>
      <c r="B51" s="12" t="s">
        <v>215</v>
      </c>
      <c r="C51" s="12">
        <v>39</v>
      </c>
      <c r="D51" s="12" t="s">
        <v>55</v>
      </c>
      <c r="E51" s="12" t="s">
        <v>38</v>
      </c>
      <c r="F51" s="29" t="s">
        <v>216</v>
      </c>
      <c r="G51" s="30" t="s">
        <v>217</v>
      </c>
      <c r="H51" s="31">
        <v>4</v>
      </c>
      <c r="I51" s="17" t="s">
        <v>51</v>
      </c>
      <c r="J51" s="17" t="s">
        <v>19</v>
      </c>
    </row>
    <row r="52" ht="100" customHeight="1" spans="1:10">
      <c r="A52" s="12">
        <v>48</v>
      </c>
      <c r="B52" s="28" t="s">
        <v>218</v>
      </c>
      <c r="C52" s="28">
        <v>62</v>
      </c>
      <c r="D52" s="28" t="s">
        <v>182</v>
      </c>
      <c r="E52" s="28" t="s">
        <v>219</v>
      </c>
      <c r="F52" s="28" t="s">
        <v>51</v>
      </c>
      <c r="G52" s="28" t="s">
        <v>220</v>
      </c>
      <c r="H52" s="40">
        <v>7</v>
      </c>
      <c r="I52" s="28" t="s">
        <v>51</v>
      </c>
      <c r="J52" s="16" t="s">
        <v>221</v>
      </c>
    </row>
    <row r="53" ht="79.5" customHeight="1" spans="1:10">
      <c r="A53" s="12">
        <v>49</v>
      </c>
      <c r="B53" s="22" t="s">
        <v>222</v>
      </c>
      <c r="C53" s="13">
        <v>61</v>
      </c>
      <c r="D53" s="23" t="s">
        <v>223</v>
      </c>
      <c r="E53" s="12" t="s">
        <v>224</v>
      </c>
      <c r="F53" s="22" t="s">
        <v>225</v>
      </c>
      <c r="G53" s="22" t="s">
        <v>226</v>
      </c>
      <c r="H53" s="24">
        <v>4</v>
      </c>
      <c r="I53" s="17" t="s">
        <v>227</v>
      </c>
      <c r="J53" s="17" t="s">
        <v>68</v>
      </c>
    </row>
    <row r="54" ht="71" customHeight="1" spans="1:10">
      <c r="A54" s="12">
        <v>50</v>
      </c>
      <c r="B54" s="12" t="s">
        <v>228</v>
      </c>
      <c r="C54" s="12">
        <v>33</v>
      </c>
      <c r="D54" s="12" t="s">
        <v>229</v>
      </c>
      <c r="E54" s="12" t="s">
        <v>224</v>
      </c>
      <c r="F54" s="29" t="s">
        <v>230</v>
      </c>
      <c r="G54" s="30" t="s">
        <v>231</v>
      </c>
      <c r="H54" s="31">
        <v>4</v>
      </c>
      <c r="I54" s="17" t="s">
        <v>232</v>
      </c>
      <c r="J54" s="17" t="s">
        <v>233</v>
      </c>
    </row>
    <row r="55" ht="69" customHeight="1" spans="1:10">
      <c r="A55" s="12">
        <v>51</v>
      </c>
      <c r="B55" s="13" t="s">
        <v>234</v>
      </c>
      <c r="C55" s="13">
        <v>47</v>
      </c>
      <c r="D55" s="14" t="s">
        <v>58</v>
      </c>
      <c r="E55" s="12" t="s">
        <v>224</v>
      </c>
      <c r="F55" s="13" t="s">
        <v>235</v>
      </c>
      <c r="G55" s="14" t="s">
        <v>236</v>
      </c>
      <c r="H55" s="15">
        <v>4</v>
      </c>
      <c r="I55" s="12" t="s">
        <v>237</v>
      </c>
      <c r="J55" s="13" t="s">
        <v>25</v>
      </c>
    </row>
    <row r="56" s="2" customFormat="1" ht="93" customHeight="1" spans="1:10">
      <c r="A56" s="12">
        <v>52</v>
      </c>
      <c r="B56" s="14" t="s">
        <v>238</v>
      </c>
      <c r="C56" s="13">
        <v>60</v>
      </c>
      <c r="D56" s="13" t="s">
        <v>209</v>
      </c>
      <c r="E56" s="13" t="s">
        <v>239</v>
      </c>
      <c r="F56" s="20" t="s">
        <v>51</v>
      </c>
      <c r="G56" s="20" t="s">
        <v>240</v>
      </c>
      <c r="H56" s="42">
        <v>6</v>
      </c>
      <c r="I56" s="20" t="s">
        <v>241</v>
      </c>
      <c r="J56" s="20" t="s">
        <v>233</v>
      </c>
    </row>
    <row r="57" ht="118" customHeight="1" spans="1:10">
      <c r="A57" s="12">
        <v>53</v>
      </c>
      <c r="B57" s="14" t="s">
        <v>242</v>
      </c>
      <c r="C57" s="13">
        <v>37</v>
      </c>
      <c r="D57" s="13" t="s">
        <v>21</v>
      </c>
      <c r="E57" s="12" t="s">
        <v>243</v>
      </c>
      <c r="F57" s="20" t="s">
        <v>244</v>
      </c>
      <c r="G57" s="14" t="s">
        <v>245</v>
      </c>
      <c r="H57" s="15">
        <v>8</v>
      </c>
      <c r="I57" s="20" t="s">
        <v>246</v>
      </c>
      <c r="J57" s="14" t="s">
        <v>247</v>
      </c>
    </row>
    <row r="58" ht="69" customHeight="1" spans="1:10">
      <c r="A58" s="12">
        <v>54</v>
      </c>
      <c r="B58" s="26" t="s">
        <v>248</v>
      </c>
      <c r="C58" s="32">
        <v>33</v>
      </c>
      <c r="D58" s="26" t="s">
        <v>182</v>
      </c>
      <c r="E58" s="18" t="s">
        <v>249</v>
      </c>
      <c r="F58" s="26" t="s">
        <v>250</v>
      </c>
      <c r="G58" s="26" t="s">
        <v>251</v>
      </c>
      <c r="H58" s="33">
        <v>5</v>
      </c>
      <c r="I58" s="28" t="s">
        <v>51</v>
      </c>
      <c r="J58" s="26" t="s">
        <v>247</v>
      </c>
    </row>
    <row r="59" ht="58.5" customHeight="1" spans="1:10">
      <c r="A59" s="12">
        <v>55</v>
      </c>
      <c r="B59" s="17" t="s">
        <v>252</v>
      </c>
      <c r="C59" s="12">
        <v>34</v>
      </c>
      <c r="D59" s="12" t="s">
        <v>182</v>
      </c>
      <c r="E59" s="12" t="s">
        <v>249</v>
      </c>
      <c r="F59" s="17" t="s">
        <v>253</v>
      </c>
      <c r="G59" s="17" t="s">
        <v>254</v>
      </c>
      <c r="H59" s="19">
        <v>4</v>
      </c>
      <c r="I59" s="28" t="s">
        <v>51</v>
      </c>
      <c r="J59" s="26" t="s">
        <v>199</v>
      </c>
    </row>
    <row r="60" s="1" customFormat="1" ht="92" customHeight="1" spans="1:10">
      <c r="A60" s="12">
        <v>56</v>
      </c>
      <c r="B60" s="13" t="s">
        <v>255</v>
      </c>
      <c r="C60" s="13">
        <v>35</v>
      </c>
      <c r="D60" s="14" t="s">
        <v>21</v>
      </c>
      <c r="E60" s="12" t="s">
        <v>256</v>
      </c>
      <c r="F60" s="13" t="s">
        <v>51</v>
      </c>
      <c r="G60" s="14" t="s">
        <v>257</v>
      </c>
      <c r="H60" s="15">
        <v>6</v>
      </c>
      <c r="I60" s="13" t="s">
        <v>258</v>
      </c>
      <c r="J60" s="16" t="s">
        <v>42</v>
      </c>
    </row>
    <row r="61" s="1" customFormat="1" ht="92" customHeight="1" spans="1:10">
      <c r="A61" s="12">
        <v>57</v>
      </c>
      <c r="B61" s="18" t="s">
        <v>259</v>
      </c>
      <c r="C61" s="32">
        <v>34</v>
      </c>
      <c r="D61" s="26" t="s">
        <v>260</v>
      </c>
      <c r="E61" s="18" t="s">
        <v>261</v>
      </c>
      <c r="F61" s="20" t="s">
        <v>262</v>
      </c>
      <c r="G61" s="26" t="s">
        <v>263</v>
      </c>
      <c r="H61" s="27">
        <v>5</v>
      </c>
      <c r="I61" s="18" t="s">
        <v>264</v>
      </c>
      <c r="J61" s="16" t="s">
        <v>265</v>
      </c>
    </row>
    <row r="62" ht="66" customHeight="1" spans="1:10">
      <c r="A62" s="12">
        <v>58</v>
      </c>
      <c r="B62" s="25" t="s">
        <v>266</v>
      </c>
      <c r="C62" s="25">
        <v>61</v>
      </c>
      <c r="D62" s="25" t="s">
        <v>124</v>
      </c>
      <c r="E62" s="12" t="s">
        <v>261</v>
      </c>
      <c r="F62" s="25" t="s">
        <v>267</v>
      </c>
      <c r="G62" s="25" t="s">
        <v>268</v>
      </c>
      <c r="H62" s="27">
        <v>5</v>
      </c>
      <c r="I62" s="25" t="s">
        <v>29</v>
      </c>
      <c r="J62" s="25" t="s">
        <v>87</v>
      </c>
    </row>
    <row r="63" ht="72" customHeight="1" spans="1:10">
      <c r="A63" s="12">
        <v>59</v>
      </c>
      <c r="B63" s="17" t="s">
        <v>269</v>
      </c>
      <c r="C63" s="12">
        <v>61</v>
      </c>
      <c r="D63" s="12" t="s">
        <v>270</v>
      </c>
      <c r="E63" s="12" t="s">
        <v>271</v>
      </c>
      <c r="F63" s="18" t="s">
        <v>272</v>
      </c>
      <c r="G63" s="17" t="s">
        <v>273</v>
      </c>
      <c r="H63" s="19">
        <v>4</v>
      </c>
      <c r="I63" s="17" t="s">
        <v>274</v>
      </c>
      <c r="J63" s="16" t="s">
        <v>275</v>
      </c>
    </row>
    <row r="64" ht="62.25" customHeight="1" spans="1:10">
      <c r="A64" s="12">
        <v>60</v>
      </c>
      <c r="B64" s="17" t="s">
        <v>276</v>
      </c>
      <c r="C64" s="12">
        <v>53</v>
      </c>
      <c r="D64" s="25" t="s">
        <v>260</v>
      </c>
      <c r="E64" s="12" t="s">
        <v>277</v>
      </c>
      <c r="F64" s="26" t="s">
        <v>278</v>
      </c>
      <c r="G64" s="26" t="s">
        <v>279</v>
      </c>
      <c r="H64" s="27">
        <v>3</v>
      </c>
      <c r="I64" s="28" t="s">
        <v>51</v>
      </c>
      <c r="J64" s="26" t="s">
        <v>265</v>
      </c>
    </row>
    <row r="65" ht="69" customHeight="1" spans="1:10">
      <c r="A65" s="12">
        <v>61</v>
      </c>
      <c r="B65" s="12" t="s">
        <v>280</v>
      </c>
      <c r="C65" s="12">
        <v>28</v>
      </c>
      <c r="D65" s="12" t="s">
        <v>148</v>
      </c>
      <c r="E65" s="12" t="s">
        <v>281</v>
      </c>
      <c r="F65" s="29" t="s">
        <v>59</v>
      </c>
      <c r="G65" s="30" t="s">
        <v>282</v>
      </c>
      <c r="H65" s="31">
        <v>4</v>
      </c>
      <c r="I65" s="17" t="s">
        <v>283</v>
      </c>
      <c r="J65" s="17" t="s">
        <v>30</v>
      </c>
    </row>
    <row r="66" s="1" customFormat="1" ht="128" customHeight="1" spans="1:10">
      <c r="A66" s="12">
        <v>62</v>
      </c>
      <c r="B66" s="13" t="s">
        <v>284</v>
      </c>
      <c r="C66" s="13">
        <v>38</v>
      </c>
      <c r="D66" s="14" t="s">
        <v>153</v>
      </c>
      <c r="E66" s="12" t="s">
        <v>281</v>
      </c>
      <c r="F66" s="13" t="s">
        <v>285</v>
      </c>
      <c r="G66" s="14" t="s">
        <v>286</v>
      </c>
      <c r="H66" s="15">
        <v>4</v>
      </c>
      <c r="I66" s="13" t="s">
        <v>287</v>
      </c>
      <c r="J66" s="43" t="s">
        <v>288</v>
      </c>
    </row>
    <row r="67" s="1" customFormat="1" ht="138" customHeight="1" spans="1:10">
      <c r="A67" s="12">
        <v>63</v>
      </c>
      <c r="B67" s="18" t="s">
        <v>289</v>
      </c>
      <c r="C67" s="32">
        <v>45</v>
      </c>
      <c r="D67" s="26" t="s">
        <v>58</v>
      </c>
      <c r="E67" s="18" t="s">
        <v>281</v>
      </c>
      <c r="F67" s="20" t="s">
        <v>290</v>
      </c>
      <c r="G67" s="26" t="s">
        <v>291</v>
      </c>
      <c r="H67" s="33">
        <v>10</v>
      </c>
      <c r="I67" s="26" t="s">
        <v>292</v>
      </c>
      <c r="J67" s="16" t="s">
        <v>293</v>
      </c>
    </row>
    <row r="68" s="1" customFormat="1" ht="69" customHeight="1" spans="1:10">
      <c r="A68" s="12">
        <v>64</v>
      </c>
      <c r="B68" s="18" t="s">
        <v>294</v>
      </c>
      <c r="C68" s="32">
        <v>34</v>
      </c>
      <c r="D68" s="26" t="s">
        <v>153</v>
      </c>
      <c r="E68" s="18" t="s">
        <v>281</v>
      </c>
      <c r="F68" s="20" t="s">
        <v>295</v>
      </c>
      <c r="G68" s="20" t="s">
        <v>296</v>
      </c>
      <c r="H68" s="27">
        <v>5</v>
      </c>
      <c r="I68" s="18" t="s">
        <v>297</v>
      </c>
      <c r="J68" s="44" t="s">
        <v>298</v>
      </c>
    </row>
    <row r="69" ht="87" customHeight="1" spans="1:10">
      <c r="A69" s="12">
        <v>65</v>
      </c>
      <c r="B69" s="26" t="s">
        <v>299</v>
      </c>
      <c r="C69" s="32">
        <v>57</v>
      </c>
      <c r="D69" s="26" t="s">
        <v>58</v>
      </c>
      <c r="E69" s="18" t="s">
        <v>281</v>
      </c>
      <c r="F69" s="26" t="s">
        <v>300</v>
      </c>
      <c r="G69" s="26" t="s">
        <v>301</v>
      </c>
      <c r="H69" s="33">
        <v>5</v>
      </c>
      <c r="I69" s="41" t="s">
        <v>302</v>
      </c>
      <c r="J69" s="16" t="s">
        <v>25</v>
      </c>
    </row>
    <row r="70" ht="62" customHeight="1" spans="1:10">
      <c r="A70" s="12">
        <v>66</v>
      </c>
      <c r="B70" s="26" t="s">
        <v>303</v>
      </c>
      <c r="C70" s="32">
        <v>38</v>
      </c>
      <c r="D70" s="26" t="s">
        <v>182</v>
      </c>
      <c r="E70" s="18" t="s">
        <v>281</v>
      </c>
      <c r="F70" s="26" t="s">
        <v>51</v>
      </c>
      <c r="G70" s="26" t="s">
        <v>166</v>
      </c>
      <c r="H70" s="33">
        <v>4</v>
      </c>
      <c r="I70" s="37" t="s">
        <v>304</v>
      </c>
      <c r="J70" s="16" t="s">
        <v>19</v>
      </c>
    </row>
    <row r="71" ht="89" customHeight="1" spans="1:10">
      <c r="A71" s="12">
        <v>67</v>
      </c>
      <c r="B71" s="35" t="s">
        <v>305</v>
      </c>
      <c r="C71" s="12">
        <v>49</v>
      </c>
      <c r="D71" s="25" t="s">
        <v>153</v>
      </c>
      <c r="E71" s="12" t="s">
        <v>306</v>
      </c>
      <c r="F71" s="35" t="s">
        <v>307</v>
      </c>
      <c r="G71" s="35" t="s">
        <v>308</v>
      </c>
      <c r="H71" s="36">
        <v>5</v>
      </c>
      <c r="I71" s="35" t="s">
        <v>309</v>
      </c>
      <c r="J71" s="35" t="s">
        <v>194</v>
      </c>
    </row>
    <row r="72" ht="106" customHeight="1" spans="1:10">
      <c r="A72" s="12">
        <v>68</v>
      </c>
      <c r="B72" s="14" t="s">
        <v>310</v>
      </c>
      <c r="C72" s="13">
        <v>33</v>
      </c>
      <c r="D72" s="13" t="s">
        <v>153</v>
      </c>
      <c r="E72" s="12" t="s">
        <v>311</v>
      </c>
      <c r="F72" s="20" t="s">
        <v>312</v>
      </c>
      <c r="G72" s="14" t="s">
        <v>313</v>
      </c>
      <c r="H72" s="15">
        <v>4</v>
      </c>
      <c r="I72" s="14" t="s">
        <v>314</v>
      </c>
      <c r="J72" s="16" t="s">
        <v>315</v>
      </c>
    </row>
    <row r="73" ht="50" customHeight="1" spans="1:10">
      <c r="A73" s="12">
        <v>69</v>
      </c>
      <c r="B73" s="38" t="s">
        <v>316</v>
      </c>
      <c r="C73" s="13">
        <v>43</v>
      </c>
      <c r="D73" s="38" t="s">
        <v>58</v>
      </c>
      <c r="E73" s="29" t="s">
        <v>311</v>
      </c>
      <c r="F73" s="38" t="s">
        <v>317</v>
      </c>
      <c r="G73" s="38" t="s">
        <v>318</v>
      </c>
      <c r="H73" s="39">
        <v>3</v>
      </c>
      <c r="I73" s="38" t="s">
        <v>46</v>
      </c>
      <c r="J73" s="38" t="s">
        <v>319</v>
      </c>
    </row>
    <row r="74" ht="112" customHeight="1" spans="1:10">
      <c r="A74" s="12">
        <v>70</v>
      </c>
      <c r="B74" s="25" t="s">
        <v>320</v>
      </c>
      <c r="C74" s="25">
        <v>62</v>
      </c>
      <c r="D74" s="25" t="s">
        <v>153</v>
      </c>
      <c r="E74" s="12" t="s">
        <v>311</v>
      </c>
      <c r="F74" s="26" t="s">
        <v>321</v>
      </c>
      <c r="G74" s="25" t="s">
        <v>322</v>
      </c>
      <c r="H74" s="27">
        <v>3</v>
      </c>
      <c r="I74" s="12" t="s">
        <v>323</v>
      </c>
      <c r="J74" s="25" t="s">
        <v>319</v>
      </c>
    </row>
    <row r="75" ht="102" customHeight="1" spans="1:10">
      <c r="A75" s="12">
        <v>71</v>
      </c>
      <c r="B75" s="12" t="s">
        <v>324</v>
      </c>
      <c r="C75" s="12">
        <v>38</v>
      </c>
      <c r="D75" s="12" t="s">
        <v>325</v>
      </c>
      <c r="E75" s="12" t="s">
        <v>311</v>
      </c>
      <c r="F75" s="29" t="s">
        <v>326</v>
      </c>
      <c r="G75" s="30" t="s">
        <v>327</v>
      </c>
      <c r="H75" s="31">
        <v>4</v>
      </c>
      <c r="I75" s="17" t="s">
        <v>328</v>
      </c>
      <c r="J75" s="17" t="s">
        <v>265</v>
      </c>
    </row>
    <row r="76" s="1" customFormat="1" ht="116" customHeight="1" spans="1:10">
      <c r="A76" s="12">
        <v>72</v>
      </c>
      <c r="B76" s="14" t="s">
        <v>329</v>
      </c>
      <c r="C76" s="13">
        <v>36</v>
      </c>
      <c r="D76" s="13" t="s">
        <v>330</v>
      </c>
      <c r="E76" s="12" t="s">
        <v>311</v>
      </c>
      <c r="F76" s="20" t="s">
        <v>331</v>
      </c>
      <c r="G76" s="14" t="s">
        <v>332</v>
      </c>
      <c r="H76" s="15">
        <v>5</v>
      </c>
      <c r="I76" s="14" t="s">
        <v>333</v>
      </c>
      <c r="J76" s="14" t="s">
        <v>334</v>
      </c>
    </row>
    <row r="77" ht="82.5" customHeight="1" spans="1:10">
      <c r="A77" s="12">
        <v>73</v>
      </c>
      <c r="B77" s="35" t="s">
        <v>335</v>
      </c>
      <c r="C77" s="12">
        <v>65</v>
      </c>
      <c r="D77" s="25" t="s">
        <v>58</v>
      </c>
      <c r="E77" s="12" t="s">
        <v>311</v>
      </c>
      <c r="F77" s="35" t="s">
        <v>336</v>
      </c>
      <c r="G77" s="35" t="s">
        <v>337</v>
      </c>
      <c r="H77" s="36">
        <v>6</v>
      </c>
      <c r="I77" s="35" t="s">
        <v>338</v>
      </c>
      <c r="J77" s="35" t="s">
        <v>339</v>
      </c>
    </row>
    <row r="78" ht="120" customHeight="1" spans="1:10">
      <c r="A78" s="12">
        <v>74</v>
      </c>
      <c r="B78" s="26" t="s">
        <v>340</v>
      </c>
      <c r="C78" s="12">
        <v>36</v>
      </c>
      <c r="D78" s="25" t="s">
        <v>341</v>
      </c>
      <c r="E78" s="12" t="s">
        <v>342</v>
      </c>
      <c r="F78" s="35" t="s">
        <v>343</v>
      </c>
      <c r="G78" s="35" t="s">
        <v>344</v>
      </c>
      <c r="H78" s="36">
        <v>8</v>
      </c>
      <c r="I78" s="35" t="s">
        <v>46</v>
      </c>
      <c r="J78" s="35" t="s">
        <v>345</v>
      </c>
    </row>
    <row r="79" ht="116" customHeight="1" spans="1:10">
      <c r="A79" s="12">
        <v>75</v>
      </c>
      <c r="B79" s="28" t="s">
        <v>346</v>
      </c>
      <c r="C79" s="28">
        <v>58</v>
      </c>
      <c r="D79" s="28" t="s">
        <v>153</v>
      </c>
      <c r="E79" s="28" t="s">
        <v>347</v>
      </c>
      <c r="F79" s="28" t="s">
        <v>348</v>
      </c>
      <c r="G79" s="28" t="s">
        <v>349</v>
      </c>
      <c r="H79" s="40">
        <v>8</v>
      </c>
      <c r="I79" s="28" t="s">
        <v>350</v>
      </c>
      <c r="J79" s="16" t="s">
        <v>351</v>
      </c>
    </row>
    <row r="80" ht="97" customHeight="1" spans="1:10">
      <c r="A80" s="12">
        <v>76</v>
      </c>
      <c r="B80" s="12" t="s">
        <v>352</v>
      </c>
      <c r="C80" s="12">
        <v>33</v>
      </c>
      <c r="D80" s="12" t="s">
        <v>182</v>
      </c>
      <c r="E80" s="28" t="s">
        <v>347</v>
      </c>
      <c r="F80" s="29" t="s">
        <v>353</v>
      </c>
      <c r="G80" s="30" t="s">
        <v>354</v>
      </c>
      <c r="H80" s="31">
        <v>5</v>
      </c>
      <c r="I80" s="17" t="s">
        <v>51</v>
      </c>
      <c r="J80" s="17" t="s">
        <v>355</v>
      </c>
    </row>
    <row r="81" ht="75" customHeight="1" spans="1:10">
      <c r="A81" s="12">
        <v>77</v>
      </c>
      <c r="B81" s="12" t="s">
        <v>356</v>
      </c>
      <c r="C81" s="12">
        <v>39</v>
      </c>
      <c r="D81" s="12" t="s">
        <v>153</v>
      </c>
      <c r="E81" s="28" t="s">
        <v>347</v>
      </c>
      <c r="F81" s="29" t="s">
        <v>357</v>
      </c>
      <c r="G81" s="30" t="s">
        <v>358</v>
      </c>
      <c r="H81" s="31">
        <v>5</v>
      </c>
      <c r="I81" s="17" t="s">
        <v>359</v>
      </c>
      <c r="J81" s="17" t="s">
        <v>360</v>
      </c>
    </row>
    <row r="82" ht="128" customHeight="1" spans="1:10">
      <c r="A82" s="12">
        <v>78</v>
      </c>
      <c r="B82" s="12" t="s">
        <v>361</v>
      </c>
      <c r="C82" s="12">
        <v>66</v>
      </c>
      <c r="D82" s="12" t="s">
        <v>186</v>
      </c>
      <c r="E82" s="28" t="s">
        <v>347</v>
      </c>
      <c r="F82" s="29" t="s">
        <v>362</v>
      </c>
      <c r="G82" s="30" t="s">
        <v>363</v>
      </c>
      <c r="H82" s="31">
        <v>8</v>
      </c>
      <c r="I82" s="17" t="s">
        <v>364</v>
      </c>
      <c r="J82" s="16" t="s">
        <v>365</v>
      </c>
    </row>
    <row r="83" ht="96" customHeight="1" spans="1:10">
      <c r="A83" s="12">
        <v>79</v>
      </c>
      <c r="B83" s="12" t="s">
        <v>366</v>
      </c>
      <c r="C83" s="12">
        <v>37</v>
      </c>
      <c r="D83" s="12" t="s">
        <v>182</v>
      </c>
      <c r="E83" s="28" t="s">
        <v>347</v>
      </c>
      <c r="F83" s="29" t="s">
        <v>367</v>
      </c>
      <c r="G83" s="30" t="s">
        <v>368</v>
      </c>
      <c r="H83" s="31">
        <v>5</v>
      </c>
      <c r="I83" s="17" t="s">
        <v>51</v>
      </c>
      <c r="J83" s="17" t="s">
        <v>369</v>
      </c>
    </row>
    <row r="84" s="1" customFormat="1" ht="87.75" customHeight="1" spans="1:10">
      <c r="A84" s="12">
        <v>80</v>
      </c>
      <c r="B84" s="14" t="s">
        <v>370</v>
      </c>
      <c r="C84" s="13">
        <v>43</v>
      </c>
      <c r="D84" s="13" t="s">
        <v>260</v>
      </c>
      <c r="E84" s="28" t="s">
        <v>347</v>
      </c>
      <c r="F84" s="20" t="s">
        <v>371</v>
      </c>
      <c r="G84" s="14" t="s">
        <v>372</v>
      </c>
      <c r="H84" s="15">
        <v>7</v>
      </c>
      <c r="I84" s="28" t="s">
        <v>51</v>
      </c>
      <c r="J84" s="14" t="s">
        <v>360</v>
      </c>
    </row>
    <row r="85" ht="125.25" customHeight="1" spans="1:10">
      <c r="A85" s="12">
        <v>81</v>
      </c>
      <c r="B85" s="45" t="s">
        <v>373</v>
      </c>
      <c r="C85" s="45">
        <v>35</v>
      </c>
      <c r="D85" s="45" t="s">
        <v>182</v>
      </c>
      <c r="E85" s="28" t="s">
        <v>347</v>
      </c>
      <c r="F85" s="29" t="s">
        <v>374</v>
      </c>
      <c r="G85" s="45" t="s">
        <v>375</v>
      </c>
      <c r="H85" s="46">
        <v>8</v>
      </c>
      <c r="I85" s="45" t="s">
        <v>376</v>
      </c>
      <c r="J85" s="45" t="s">
        <v>377</v>
      </c>
    </row>
    <row r="86" ht="68.25" customHeight="1" spans="1:10">
      <c r="A86" s="12">
        <v>82</v>
      </c>
      <c r="B86" s="35" t="s">
        <v>378</v>
      </c>
      <c r="C86" s="12">
        <v>54</v>
      </c>
      <c r="D86" s="25" t="s">
        <v>325</v>
      </c>
      <c r="E86" s="28" t="s">
        <v>347</v>
      </c>
      <c r="F86" s="35" t="s">
        <v>379</v>
      </c>
      <c r="G86" s="35" t="s">
        <v>380</v>
      </c>
      <c r="H86" s="36">
        <v>4</v>
      </c>
      <c r="I86" s="17" t="s">
        <v>381</v>
      </c>
      <c r="J86" s="35" t="s">
        <v>382</v>
      </c>
    </row>
    <row r="87" ht="77.25" customHeight="1" spans="1:10">
      <c r="A87" s="12">
        <v>83</v>
      </c>
      <c r="B87" s="35" t="s">
        <v>383</v>
      </c>
      <c r="C87" s="12">
        <v>58</v>
      </c>
      <c r="D87" s="25" t="s">
        <v>124</v>
      </c>
      <c r="E87" s="28" t="s">
        <v>347</v>
      </c>
      <c r="F87" s="35" t="s">
        <v>384</v>
      </c>
      <c r="G87" s="35" t="s">
        <v>385</v>
      </c>
      <c r="H87" s="36">
        <v>6</v>
      </c>
      <c r="I87" s="35" t="s">
        <v>198</v>
      </c>
      <c r="J87" s="35" t="s">
        <v>386</v>
      </c>
    </row>
    <row r="88" ht="120" customHeight="1" spans="1:10">
      <c r="A88" s="12">
        <v>84</v>
      </c>
      <c r="B88" s="35" t="s">
        <v>387</v>
      </c>
      <c r="C88" s="12">
        <v>45</v>
      </c>
      <c r="D88" s="25" t="s">
        <v>182</v>
      </c>
      <c r="E88" s="28" t="s">
        <v>347</v>
      </c>
      <c r="F88" s="26" t="s">
        <v>388</v>
      </c>
      <c r="G88" s="26" t="s">
        <v>389</v>
      </c>
      <c r="H88" s="27">
        <v>8</v>
      </c>
      <c r="I88" s="28" t="s">
        <v>51</v>
      </c>
      <c r="J88" s="26" t="s">
        <v>351</v>
      </c>
    </row>
    <row r="89" ht="106" customHeight="1" spans="1:10">
      <c r="A89" s="12">
        <v>85</v>
      </c>
      <c r="B89" s="17" t="s">
        <v>390</v>
      </c>
      <c r="C89" s="12">
        <v>39</v>
      </c>
      <c r="D89" s="25" t="s">
        <v>260</v>
      </c>
      <c r="E89" s="28" t="s">
        <v>347</v>
      </c>
      <c r="F89" s="26" t="s">
        <v>391</v>
      </c>
      <c r="G89" s="26" t="s">
        <v>392</v>
      </c>
      <c r="H89" s="27">
        <v>6</v>
      </c>
      <c r="I89" s="26" t="s">
        <v>393</v>
      </c>
      <c r="J89" s="26" t="s">
        <v>394</v>
      </c>
    </row>
    <row r="90" ht="154" customHeight="1" spans="1:10">
      <c r="A90" s="12">
        <v>86</v>
      </c>
      <c r="B90" s="17" t="s">
        <v>395</v>
      </c>
      <c r="C90" s="12">
        <v>38</v>
      </c>
      <c r="D90" s="25" t="s">
        <v>182</v>
      </c>
      <c r="E90" s="28" t="s">
        <v>347</v>
      </c>
      <c r="F90" s="26" t="s">
        <v>396</v>
      </c>
      <c r="G90" s="26" t="s">
        <v>397</v>
      </c>
      <c r="H90" s="27">
        <v>7</v>
      </c>
      <c r="I90" s="28" t="s">
        <v>51</v>
      </c>
      <c r="J90" s="26" t="s">
        <v>398</v>
      </c>
    </row>
    <row r="91" ht="105" customHeight="1" spans="1:10">
      <c r="A91" s="12">
        <v>87</v>
      </c>
      <c r="B91" s="17" t="s">
        <v>399</v>
      </c>
      <c r="C91" s="12">
        <v>40</v>
      </c>
      <c r="D91" s="12" t="s">
        <v>21</v>
      </c>
      <c r="E91" s="28" t="s">
        <v>347</v>
      </c>
      <c r="F91" s="18" t="s">
        <v>400</v>
      </c>
      <c r="G91" s="18" t="s">
        <v>401</v>
      </c>
      <c r="H91" s="33">
        <v>4</v>
      </c>
      <c r="I91" s="18" t="s">
        <v>402</v>
      </c>
      <c r="J91" s="18" t="s">
        <v>403</v>
      </c>
    </row>
    <row r="92" ht="130" customHeight="1" spans="1:10">
      <c r="A92" s="12">
        <v>88</v>
      </c>
      <c r="B92" s="26" t="s">
        <v>404</v>
      </c>
      <c r="C92" s="32">
        <v>74</v>
      </c>
      <c r="D92" s="26" t="s">
        <v>182</v>
      </c>
      <c r="E92" s="28" t="s">
        <v>347</v>
      </c>
      <c r="F92" s="26" t="s">
        <v>405</v>
      </c>
      <c r="G92" s="26" t="s">
        <v>406</v>
      </c>
      <c r="H92" s="33">
        <v>5</v>
      </c>
      <c r="I92" s="37" t="s">
        <v>393</v>
      </c>
      <c r="J92" s="16" t="s">
        <v>365</v>
      </c>
    </row>
    <row r="93" ht="137" customHeight="1" spans="1:10">
      <c r="A93" s="12">
        <v>89</v>
      </c>
      <c r="B93" s="18" t="s">
        <v>407</v>
      </c>
      <c r="C93" s="47">
        <v>74</v>
      </c>
      <c r="D93" s="18" t="s">
        <v>58</v>
      </c>
      <c r="E93" s="28" t="s">
        <v>347</v>
      </c>
      <c r="F93" s="18" t="s">
        <v>408</v>
      </c>
      <c r="G93" s="18" t="s">
        <v>409</v>
      </c>
      <c r="H93" s="33">
        <v>7</v>
      </c>
      <c r="I93" s="41" t="s">
        <v>410</v>
      </c>
      <c r="J93" s="28" t="s">
        <v>411</v>
      </c>
    </row>
    <row r="94" ht="66.75" customHeight="1" spans="1:10">
      <c r="A94" s="12">
        <v>90</v>
      </c>
      <c r="B94" s="22" t="s">
        <v>412</v>
      </c>
      <c r="C94" s="13">
        <v>56</v>
      </c>
      <c r="D94" s="23" t="s">
        <v>58</v>
      </c>
      <c r="E94" s="28" t="s">
        <v>347</v>
      </c>
      <c r="F94" s="22" t="s">
        <v>413</v>
      </c>
      <c r="G94" s="22" t="s">
        <v>414</v>
      </c>
      <c r="H94" s="24">
        <v>4</v>
      </c>
      <c r="I94" s="22" t="s">
        <v>415</v>
      </c>
      <c r="J94" s="22" t="s">
        <v>416</v>
      </c>
    </row>
    <row r="95" ht="167" customHeight="1" spans="1:10">
      <c r="A95" s="12">
        <v>91</v>
      </c>
      <c r="B95" s="17" t="s">
        <v>417</v>
      </c>
      <c r="C95" s="12">
        <v>37</v>
      </c>
      <c r="D95" s="12" t="s">
        <v>182</v>
      </c>
      <c r="E95" s="28" t="s">
        <v>347</v>
      </c>
      <c r="F95" s="17" t="s">
        <v>418</v>
      </c>
      <c r="G95" s="17" t="s">
        <v>419</v>
      </c>
      <c r="H95" s="19">
        <v>8</v>
      </c>
      <c r="I95" s="17" t="s">
        <v>420</v>
      </c>
      <c r="J95" s="17" t="s">
        <v>421</v>
      </c>
    </row>
    <row r="96" ht="158" customHeight="1" spans="1:10">
      <c r="A96" s="12">
        <v>92</v>
      </c>
      <c r="B96" s="35" t="s">
        <v>422</v>
      </c>
      <c r="C96" s="12">
        <v>56</v>
      </c>
      <c r="D96" s="25" t="s">
        <v>153</v>
      </c>
      <c r="E96" s="28" t="s">
        <v>347</v>
      </c>
      <c r="F96" s="26" t="s">
        <v>423</v>
      </c>
      <c r="G96" s="26" t="s">
        <v>424</v>
      </c>
      <c r="H96" s="27">
        <v>8</v>
      </c>
      <c r="I96" s="18" t="s">
        <v>425</v>
      </c>
      <c r="J96" s="26" t="s">
        <v>398</v>
      </c>
    </row>
    <row r="97" ht="110" customHeight="1" spans="1:10">
      <c r="A97" s="12">
        <v>93</v>
      </c>
      <c r="B97" s="12" t="s">
        <v>426</v>
      </c>
      <c r="C97" s="12">
        <v>38</v>
      </c>
      <c r="D97" s="12" t="s">
        <v>182</v>
      </c>
      <c r="E97" s="12" t="s">
        <v>427</v>
      </c>
      <c r="F97" s="29" t="s">
        <v>428</v>
      </c>
      <c r="G97" s="30" t="s">
        <v>429</v>
      </c>
      <c r="H97" s="31">
        <v>6</v>
      </c>
      <c r="I97" s="17" t="s">
        <v>51</v>
      </c>
      <c r="J97" s="17" t="s">
        <v>430</v>
      </c>
    </row>
    <row r="98" ht="137" customHeight="1" spans="1:10">
      <c r="A98" s="12">
        <v>94</v>
      </c>
      <c r="B98" s="12" t="s">
        <v>431</v>
      </c>
      <c r="C98" s="12">
        <v>50</v>
      </c>
      <c r="D98" s="12" t="s">
        <v>58</v>
      </c>
      <c r="E98" s="12" t="s">
        <v>427</v>
      </c>
      <c r="F98" s="29" t="s">
        <v>432</v>
      </c>
      <c r="G98" s="30" t="s">
        <v>433</v>
      </c>
      <c r="H98" s="31">
        <v>6</v>
      </c>
      <c r="I98" s="17" t="s">
        <v>434</v>
      </c>
      <c r="J98" s="17" t="s">
        <v>351</v>
      </c>
    </row>
    <row r="99" ht="178" customHeight="1" spans="1:10">
      <c r="A99" s="12">
        <v>95</v>
      </c>
      <c r="B99" s="12" t="s">
        <v>435</v>
      </c>
      <c r="C99" s="12">
        <v>39</v>
      </c>
      <c r="D99" s="12" t="s">
        <v>182</v>
      </c>
      <c r="E99" s="12" t="s">
        <v>427</v>
      </c>
      <c r="F99" s="29" t="s">
        <v>436</v>
      </c>
      <c r="G99" s="30" t="s">
        <v>437</v>
      </c>
      <c r="H99" s="31">
        <v>8</v>
      </c>
      <c r="I99" s="28" t="s">
        <v>51</v>
      </c>
      <c r="J99" s="17" t="s">
        <v>398</v>
      </c>
    </row>
    <row r="100" ht="140" customHeight="1" spans="1:10">
      <c r="A100" s="12">
        <v>96</v>
      </c>
      <c r="B100" s="12" t="s">
        <v>438</v>
      </c>
      <c r="C100" s="12">
        <v>41</v>
      </c>
      <c r="D100" s="12" t="s">
        <v>182</v>
      </c>
      <c r="E100" s="12" t="s">
        <v>427</v>
      </c>
      <c r="F100" s="29" t="s">
        <v>439</v>
      </c>
      <c r="G100" s="30" t="s">
        <v>440</v>
      </c>
      <c r="H100" s="31">
        <v>5</v>
      </c>
      <c r="I100" s="17" t="s">
        <v>441</v>
      </c>
      <c r="J100" s="17" t="s">
        <v>442</v>
      </c>
    </row>
    <row r="101" ht="117" customHeight="1" spans="1:10">
      <c r="A101" s="12">
        <v>97</v>
      </c>
      <c r="B101" s="13" t="s">
        <v>443</v>
      </c>
      <c r="C101" s="13">
        <v>49</v>
      </c>
      <c r="D101" s="14" t="s">
        <v>260</v>
      </c>
      <c r="E101" s="12" t="s">
        <v>427</v>
      </c>
      <c r="F101" s="13" t="s">
        <v>444</v>
      </c>
      <c r="G101" s="14" t="s">
        <v>445</v>
      </c>
      <c r="H101" s="15">
        <v>4</v>
      </c>
      <c r="I101" s="14" t="s">
        <v>51</v>
      </c>
      <c r="J101" s="13" t="s">
        <v>446</v>
      </c>
    </row>
    <row r="102" ht="143" customHeight="1" spans="1:10">
      <c r="A102" s="12">
        <v>98</v>
      </c>
      <c r="B102" s="13" t="s">
        <v>447</v>
      </c>
      <c r="C102" s="13">
        <v>36</v>
      </c>
      <c r="D102" s="14" t="s">
        <v>448</v>
      </c>
      <c r="E102" s="12" t="s">
        <v>427</v>
      </c>
      <c r="F102" s="13" t="s">
        <v>449</v>
      </c>
      <c r="G102" s="14" t="s">
        <v>450</v>
      </c>
      <c r="H102" s="15">
        <v>6</v>
      </c>
      <c r="I102" s="13" t="s">
        <v>176</v>
      </c>
      <c r="J102" s="13" t="s">
        <v>451</v>
      </c>
    </row>
    <row r="103" ht="166" customHeight="1" spans="1:10">
      <c r="A103" s="12">
        <v>99</v>
      </c>
      <c r="B103" s="13" t="s">
        <v>452</v>
      </c>
      <c r="C103" s="13">
        <v>55</v>
      </c>
      <c r="D103" s="14" t="s">
        <v>153</v>
      </c>
      <c r="E103" s="12" t="s">
        <v>427</v>
      </c>
      <c r="F103" s="13" t="s">
        <v>453</v>
      </c>
      <c r="G103" s="14" t="s">
        <v>454</v>
      </c>
      <c r="H103" s="15">
        <v>9</v>
      </c>
      <c r="I103" s="12" t="s">
        <v>425</v>
      </c>
      <c r="J103" s="16" t="s">
        <v>455</v>
      </c>
    </row>
    <row r="104" s="1" customFormat="1" ht="83" customHeight="1" spans="1:10">
      <c r="A104" s="12">
        <v>100</v>
      </c>
      <c r="B104" s="18" t="s">
        <v>456</v>
      </c>
      <c r="C104" s="32">
        <v>50</v>
      </c>
      <c r="D104" s="26" t="s">
        <v>260</v>
      </c>
      <c r="E104" s="18" t="s">
        <v>427</v>
      </c>
      <c r="F104" s="18" t="s">
        <v>457</v>
      </c>
      <c r="G104" s="26" t="s">
        <v>458</v>
      </c>
      <c r="H104" s="33">
        <v>4</v>
      </c>
      <c r="I104" s="28" t="s">
        <v>51</v>
      </c>
      <c r="J104" s="16" t="s">
        <v>369</v>
      </c>
    </row>
    <row r="105" s="1" customFormat="1" ht="70.5" customHeight="1" spans="1:10">
      <c r="A105" s="12">
        <v>101</v>
      </c>
      <c r="B105" s="18" t="s">
        <v>459</v>
      </c>
      <c r="C105" s="32">
        <v>44</v>
      </c>
      <c r="D105" s="26" t="s">
        <v>58</v>
      </c>
      <c r="E105" s="18" t="s">
        <v>427</v>
      </c>
      <c r="F105" s="18" t="s">
        <v>460</v>
      </c>
      <c r="G105" s="26" t="s">
        <v>461</v>
      </c>
      <c r="H105" s="27">
        <v>4</v>
      </c>
      <c r="I105" s="18" t="s">
        <v>462</v>
      </c>
      <c r="J105" s="16" t="s">
        <v>416</v>
      </c>
    </row>
    <row r="106" s="1" customFormat="1" ht="77.25" customHeight="1" spans="1:10">
      <c r="A106" s="12">
        <v>102</v>
      </c>
      <c r="B106" s="18" t="s">
        <v>463</v>
      </c>
      <c r="C106" s="32">
        <v>38</v>
      </c>
      <c r="D106" s="26" t="s">
        <v>153</v>
      </c>
      <c r="E106" s="18" t="s">
        <v>427</v>
      </c>
      <c r="F106" s="18" t="s">
        <v>464</v>
      </c>
      <c r="G106" s="26" t="s">
        <v>465</v>
      </c>
      <c r="H106" s="27">
        <v>5</v>
      </c>
      <c r="I106" s="26" t="s">
        <v>466</v>
      </c>
      <c r="J106" s="16" t="s">
        <v>360</v>
      </c>
    </row>
    <row r="107" ht="189" customHeight="1" spans="1:10">
      <c r="A107" s="12">
        <v>103</v>
      </c>
      <c r="B107" s="35" t="s">
        <v>467</v>
      </c>
      <c r="C107" s="12">
        <v>42</v>
      </c>
      <c r="D107" s="25" t="s">
        <v>182</v>
      </c>
      <c r="E107" s="12" t="s">
        <v>427</v>
      </c>
      <c r="F107" s="18" t="s">
        <v>468</v>
      </c>
      <c r="G107" s="26" t="s">
        <v>469</v>
      </c>
      <c r="H107" s="27">
        <v>7</v>
      </c>
      <c r="I107" s="28" t="s">
        <v>51</v>
      </c>
      <c r="J107" s="26" t="s">
        <v>470</v>
      </c>
    </row>
    <row r="108" ht="113" customHeight="1" spans="1:10">
      <c r="A108" s="12">
        <v>104</v>
      </c>
      <c r="B108" s="26" t="s">
        <v>471</v>
      </c>
      <c r="C108" s="32">
        <v>77</v>
      </c>
      <c r="D108" s="26" t="s">
        <v>472</v>
      </c>
      <c r="E108" s="18" t="s">
        <v>427</v>
      </c>
      <c r="F108" s="26" t="s">
        <v>473</v>
      </c>
      <c r="G108" s="26" t="s">
        <v>474</v>
      </c>
      <c r="H108" s="33">
        <v>4</v>
      </c>
      <c r="I108" s="28" t="s">
        <v>51</v>
      </c>
      <c r="J108" s="16" t="s">
        <v>475</v>
      </c>
    </row>
    <row r="109" ht="124" customHeight="1" spans="1:10">
      <c r="A109" s="12">
        <v>105</v>
      </c>
      <c r="B109" s="35" t="s">
        <v>476</v>
      </c>
      <c r="C109" s="12">
        <v>43</v>
      </c>
      <c r="D109" s="25" t="s">
        <v>182</v>
      </c>
      <c r="E109" s="12" t="s">
        <v>427</v>
      </c>
      <c r="F109" s="18" t="s">
        <v>477</v>
      </c>
      <c r="G109" s="26" t="s">
        <v>478</v>
      </c>
      <c r="H109" s="27">
        <v>6</v>
      </c>
      <c r="I109" s="28" t="s">
        <v>51</v>
      </c>
      <c r="J109" s="26" t="s">
        <v>394</v>
      </c>
    </row>
    <row r="110" ht="64" customHeight="1" spans="1:10">
      <c r="A110" s="12">
        <v>106</v>
      </c>
      <c r="B110" s="13" t="s">
        <v>479</v>
      </c>
      <c r="C110" s="13">
        <v>52</v>
      </c>
      <c r="D110" s="14" t="s">
        <v>480</v>
      </c>
      <c r="E110" s="13" t="s">
        <v>103</v>
      </c>
      <c r="F110" s="13" t="s">
        <v>51</v>
      </c>
      <c r="G110" s="14" t="s">
        <v>282</v>
      </c>
      <c r="H110" s="15">
        <v>4</v>
      </c>
      <c r="I110" s="14" t="s">
        <v>51</v>
      </c>
      <c r="J110" s="13" t="s">
        <v>68</v>
      </c>
    </row>
    <row r="111" ht="40" customHeight="1" spans="1:10">
      <c r="A111" s="48" t="s">
        <v>481</v>
      </c>
      <c r="B111" s="48"/>
      <c r="C111" s="48"/>
      <c r="D111" s="48"/>
      <c r="E111" s="48"/>
      <c r="F111" s="48"/>
      <c r="G111" s="48"/>
      <c r="H111" s="48"/>
      <c r="I111" s="48"/>
      <c r="J111" s="48"/>
    </row>
  </sheetData>
  <mergeCells count="4">
    <mergeCell ref="A1:J1"/>
    <mergeCell ref="A2:J2"/>
    <mergeCell ref="A3:J3"/>
    <mergeCell ref="A111:J111"/>
  </mergeCells>
  <conditionalFormatting sqref="B14:B15 B22 B104:B106 B67:B68 B61">
    <cfRule type="duplicateValues" dxfId="0" priority="3"/>
  </conditionalFormatting>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法院公示表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雾霭散尽</cp:lastModifiedBy>
  <dcterms:created xsi:type="dcterms:W3CDTF">2006-09-21T00:00:00Z</dcterms:created>
  <dcterms:modified xsi:type="dcterms:W3CDTF">2026-01-21T08:52:59Z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7AE1055D9309412990AED48AC552C54A_13</vt:lpwstr>
  </property>
  <property fmtid="{D5CDD505-2E9C-101B-9397-08002B2CF9AE}" pid="3" name="KSOProductBuildVer">
    <vt:lpwstr>2052-12.1.0.24657</vt:lpwstr>
  </property>
  <property fmtid="{D5CDD505-2E9C-101B-9397-08002B2CF9AE}" pid="4" name="CalculationRule">
    <vt:i4>0</vt:i4>
  </property>
</Properties>
</file>