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<sst xmlns="http://schemas.openxmlformats.org/spreadsheetml/2006/main" count="463" uniqueCount="299">
  <si>
    <t>湖北省武汉市中级人民法院
监狱报请减刑案件的公示</t>
  </si>
  <si>
    <t>公示时间：2026年 3月 27 日至2026年 3月 31 日</t>
  </si>
  <si>
    <t xml:space="preserve">    根据《中华人民共和国刑法》、《中华人民共和国刑事诉讼法》、《最高人民法院关于适用&lt;中华人民共和国刑事诉讼法&gt;的解释》、《最高人民法院关于减刑、假释案件审理程序的规定》等相关规定，我院拟对下列罪犯减刑。现将有关情况予以公示。公示期限为五日。</t>
  </si>
  <si>
    <t>序号</t>
  </si>
  <si>
    <t>姓名</t>
  </si>
  <si>
    <t>年龄</t>
  </si>
  <si>
    <t>罪名</t>
  </si>
  <si>
    <t>原判刑期</t>
  </si>
  <si>
    <t>历次减刑情况</t>
  </si>
  <si>
    <t>表现情况</t>
  </si>
  <si>
    <t>共计（个）</t>
  </si>
  <si>
    <t>财产刑履行情况</t>
  </si>
  <si>
    <t>执行机关建议</t>
  </si>
  <si>
    <t>赵翠</t>
  </si>
  <si>
    <t>37</t>
  </si>
  <si>
    <t>组织卖淫罪</t>
  </si>
  <si>
    <t>五年</t>
  </si>
  <si>
    <t>/</t>
  </si>
  <si>
    <t>2024年07月表扬2025年01月表扬
2025年07月表扬</t>
  </si>
  <si>
    <t xml:space="preserve">罚金3万元（已缴纳）,违法所得1万元（已追缴）。
</t>
  </si>
  <si>
    <t>减刑三个月</t>
  </si>
  <si>
    <t>孙贵玲</t>
  </si>
  <si>
    <t>22</t>
  </si>
  <si>
    <t>故意伤害罪</t>
  </si>
  <si>
    <t>八年</t>
  </si>
  <si>
    <t>2022年12月表扬                        2025年02月表扬
2025年08月表扬</t>
  </si>
  <si>
    <t xml:space="preserve">
民事赔偿4.03305万元（已赔付）。
</t>
  </si>
  <si>
    <t>减刑五个月</t>
  </si>
  <si>
    <t>于艳艳</t>
  </si>
  <si>
    <t>组织、领导
传销活动罪</t>
  </si>
  <si>
    <t>四年二个月</t>
  </si>
  <si>
    <t>2024年10月表扬                               2025年04月表扬
2025年09月表扬</t>
  </si>
  <si>
    <t>罚金3万元（已缴纳）。</t>
  </si>
  <si>
    <t>减刑七个月</t>
  </si>
  <si>
    <t>赵妤婕</t>
  </si>
  <si>
    <t>贩卖毒品罪</t>
  </si>
  <si>
    <t>七年</t>
  </si>
  <si>
    <t>2021年08月表扬
2022年02月表扬
2022年08月表扬
2023年02月表扬
2023年08月表扬
2025年07月表扬</t>
  </si>
  <si>
    <t>罚金1万元（已缴纳）。</t>
  </si>
  <si>
    <t>减刑八个月</t>
  </si>
  <si>
    <t>毛小华</t>
  </si>
  <si>
    <t>51</t>
  </si>
  <si>
    <t>十五年</t>
  </si>
  <si>
    <t>2019年12月26日减去有期徒刑四个月。</t>
  </si>
  <si>
    <t>2019年11月表扬                                2020年05月表扬     
2020年11月表扬                        2021年05月表扬
2021年11月表扬                               2022年11月表扬
2023年05月表扬                                   2023年11月表扬
2024年05月表扬                           2024年11月表扬</t>
  </si>
  <si>
    <t>没收财产4万元（已履行）。</t>
  </si>
  <si>
    <t>田为利</t>
  </si>
  <si>
    <t>45</t>
  </si>
  <si>
    <t>十五年六个月                            
剥夺政治权利四年</t>
  </si>
  <si>
    <t>2023.12.4减去有期徒刑一个月，剥夺政治权利四年不变。</t>
  </si>
  <si>
    <t>2022年02月表扬                        2023年02月表扬                 
2023年08月表扬                                2024年02月表扬
2024年08月表扬                            2025年01月表扬
2025年07月表扬</t>
  </si>
  <si>
    <t xml:space="preserve">
没收财产10万元（已履行）。
</t>
  </si>
  <si>
    <t>减刑六个月，剥夺政治权利四年不变</t>
  </si>
  <si>
    <t>谭清美</t>
  </si>
  <si>
    <t>2023年06月表扬                      2023年12月表扬                      
2024年12月表扬                       2025年06月表扬</t>
  </si>
  <si>
    <t>没收个人全部财产，追缴违法所得112.8万元（已缴纳）。</t>
  </si>
  <si>
    <t>减刑六个月</t>
  </si>
  <si>
    <t>魏榕莪</t>
  </si>
  <si>
    <t>信用卡诈骗,虚开增值税专用发票罪</t>
  </si>
  <si>
    <t>十一年</t>
  </si>
  <si>
    <t>2022年12月表扬                                                  2023年07月表扬
2024年03月表扬                           2024年09月表扬
2025年03月表扬                            2025年09月表扬</t>
  </si>
  <si>
    <t xml:space="preserve">
罚金20万元(已缴纳）。
</t>
  </si>
  <si>
    <t>唐直芬</t>
  </si>
  <si>
    <t>运输毒品</t>
  </si>
  <si>
    <t>十五年
剥夺政治权利五年</t>
  </si>
  <si>
    <t>2019年06月表扬                           2020年01月表扬
2020年08月表扬                        2021年03月表扬
2021年09月表扬                       2022年04月表扬
2022年10月表扬                        2023年04月表扬
2024年04月表扬                            2024年10月表扬
2025年04月表扬                             2025年09月表扬</t>
  </si>
  <si>
    <t>没收财产5万元（有执行终结裁定）。</t>
  </si>
  <si>
    <t>减刑八个月，剥夺政治权利五年不变</t>
  </si>
  <si>
    <t xml:space="preserve">                  孙侠云
</t>
  </si>
  <si>
    <t>非法制造爆炸物罪</t>
  </si>
  <si>
    <t>十年</t>
  </si>
  <si>
    <t>2024年05月表扬                               2024年10月表扬
2025年04月表扬                            2025年09月表扬</t>
  </si>
  <si>
    <t>减刑二个月</t>
  </si>
  <si>
    <t>杨敏</t>
  </si>
  <si>
    <t>诈骗罪,敲诈勒索罪</t>
  </si>
  <si>
    <t>2023年09月表扬2024年04月表扬
2024年10月表扬2025年04月表扬
2025年09月表扬</t>
  </si>
  <si>
    <t>罚金20万元（已缴纳）,责令共同退赔1198.639597万元（已履行）。</t>
  </si>
  <si>
    <t>减刑四个月</t>
  </si>
  <si>
    <t>周尚玉</t>
  </si>
  <si>
    <t>容留、介绍卖淫罪</t>
  </si>
  <si>
    <t>八年一个月</t>
  </si>
  <si>
    <t>2022年11月表扬2023年06月表扬
2025年02月表扬2025年08月表扬</t>
  </si>
  <si>
    <t>罚金2万元（已缴纳），违法所得2800元（已追缴）。</t>
  </si>
  <si>
    <t>罗艳丽</t>
  </si>
  <si>
    <t>2020年09月表扬    2021年05月表扬    2023年02月表扬    2025年06月表扬</t>
  </si>
  <si>
    <t>没收个人财产4万元（有执行终结裁定）。</t>
  </si>
  <si>
    <t>方美凤</t>
  </si>
  <si>
    <t>诈骗罪</t>
  </si>
  <si>
    <t>十三年</t>
  </si>
  <si>
    <t>2019年09月表扬   2020年03月表扬   2020年09月表扬
2021年03月表扬   2021年09月表扬    2022年04月表扬    2022年10月表扬    2023年04月表扬
2023年10月表扬   2024年04月表扬   2025年03月表扬</t>
  </si>
  <si>
    <t>罚金50万元，责令退赔171.95万元（已履行2万元，有执行终结裁定）。</t>
  </si>
  <si>
    <t>冉艳</t>
  </si>
  <si>
    <t>2021年01月表扬   2021年08月表扬   2023年03月表扬   2025年04月表扬</t>
  </si>
  <si>
    <t>罚金5万元，责令退赔66.75万元（已履行410.51元，有执行终结裁定）.</t>
  </si>
  <si>
    <t>王芳</t>
  </si>
  <si>
    <t>十三年六个月                            剥夺政治权利一年</t>
  </si>
  <si>
    <t>2019年10月表扬    2020年05月表扬    2020年11月表扬   2021年05月表扬    2021年10月表扬    2024年01月表扬
2024年08月表扬   2025年08月表扬</t>
  </si>
  <si>
    <t>罚金3.2万元（已缴纳2000元，有执行终结裁定）。</t>
  </si>
  <si>
    <t>减刑七个月， 剥夺政治权利一年不变</t>
  </si>
  <si>
    <t>徐恩利</t>
  </si>
  <si>
    <t>50</t>
  </si>
  <si>
    <t>十二年</t>
  </si>
  <si>
    <t>2019.12.26减去有期徒刑五个月；
2023.12.4减去有期徒刑五个月。</t>
  </si>
  <si>
    <t>2022年05月表扬                             2022年11月表扬                            
2023年05月表扬                           2023年11月表扬                  
2024年04月表扬           2024年10月表扬                  
2025年03月表扬                  2025年08月表扬</t>
  </si>
  <si>
    <t xml:space="preserve">罚金1万元（已缴纳）。
</t>
  </si>
  <si>
    <t>向琼</t>
  </si>
  <si>
    <t>故意杀人罪</t>
  </si>
  <si>
    <t>死缓                                     剥夺政治权利终身</t>
  </si>
  <si>
    <t>2008年3月27日减为无期徒刑，剥夺政治权利终身不变；
2010年9月13日减为有期徒刑十八年，剥夺政治权利改为七年；
2012年1月31日减去有期徒刑十一个月，剥夺政治权利七年不变；
2014年12月15日减去有期徒刑十一个月，剥夺政治权利七年不变；
2018年5月11日减去有期徒刑六个月，剥夺政治权利七年不变。</t>
  </si>
  <si>
    <t>2018年01月表扬    2018年07月表扬    2019年01月表扬    2019年07月表扬   2020年01月表扬    2020年07月表扬
2021年02月表扬   2021年08月表扬   2025年08月表扬</t>
  </si>
  <si>
    <t>共同民事赔偿7.57855万元（有执行终结裁定）。</t>
  </si>
  <si>
    <t>减刑一个月， 剥夺政治权利改为三年</t>
  </si>
  <si>
    <t>张薇</t>
  </si>
  <si>
    <t>2021年01月表扬
2021年08月表扬
2023年03月表扬
2024年03月表扬
2025年09月表扬</t>
  </si>
  <si>
    <t>罚金2.4万元（有执行终结裁定）。</t>
  </si>
  <si>
    <t>李芳霞</t>
  </si>
  <si>
    <t>运输毒品罪</t>
  </si>
  <si>
    <t>十五年                             剥夺政治权利三年</t>
  </si>
  <si>
    <t>2019年10月15日减去有期徒刑四个月，剥夺政治权利三年不变。</t>
  </si>
  <si>
    <t>2019年06月表扬     2019年12月表扬   2020年05月表扬    2020年09月表扬    2021年02月表扬    2021年08月表扬    2022年02月表扬    2022年08月表扬    2025年02月表扬    2025年08月表扬</t>
  </si>
  <si>
    <t>没收个人全部财产（未履行，有财产履行情况说明）。</t>
  </si>
  <si>
    <t>减刑八个月，剥夺政治权利三年不变</t>
  </si>
  <si>
    <t>袁逸</t>
  </si>
  <si>
    <t>2021年09月表扬    2025年01月表扬     2025年07月表扬</t>
  </si>
  <si>
    <t>罚金2万元（已缴纳）。</t>
  </si>
  <si>
    <t>陈文霞</t>
  </si>
  <si>
    <t>2021年07月表扬     2023年03月表扬    2025年03月表扬    2025年08月表扬</t>
  </si>
  <si>
    <t>罚金5000元（已缴纳）。</t>
  </si>
  <si>
    <t>张雍</t>
  </si>
  <si>
    <t>十五年                       剥夺政治权利三年</t>
  </si>
  <si>
    <t>2020年9月3日减去有期徒刑五个月，剥夺政治权利三年不变；                                          2023年12月4日减去有期徒刑五个月，剥夺政治权利三年不变。</t>
  </si>
  <si>
    <t xml:space="preserve">2022年03月表扬    2022年09月表扬    2023年03月表扬    2024年02月表扬    2024年08月表扬    2024年12月表扬   2025年06月表扬    </t>
  </si>
  <si>
    <t>没收个人财产2万元（已履行）。</t>
  </si>
  <si>
    <t>王梦巧</t>
  </si>
  <si>
    <t>四年四个月</t>
  </si>
  <si>
    <t>2025年3月表扬     2025年9月表扬</t>
  </si>
  <si>
    <t>罚金8000元，追缴违法所得6700元（已缴纳）。</t>
  </si>
  <si>
    <t>陶婧</t>
  </si>
  <si>
    <t>2023年12月28日减去有期徒刑二个月。</t>
  </si>
  <si>
    <t xml:space="preserve">2023年12月表扬   2024年07月表扬    2024年12月表扬   2025年06月表扬     </t>
  </si>
  <si>
    <t>没收财产2万元，追缴违法所得700元（已缴纳）。</t>
  </si>
  <si>
    <t>张海龙</t>
  </si>
  <si>
    <t>2023年12月4日减去有期徒刑二个月。</t>
  </si>
  <si>
    <t xml:space="preserve">2023年03月表扬    2023年09月表扬    2024年03月表扬    2024年08月表扬    2025年02月表扬    2025年07月表扬    </t>
  </si>
  <si>
    <t>没收财产1万元（已履行）。</t>
  </si>
  <si>
    <t>王春花</t>
  </si>
  <si>
    <t>十三年六个月                                      剥夺政治权利二年</t>
  </si>
  <si>
    <t>2019年12月26日减去有期徒刑四个月，剥夺政治权利二年不变；                               2023年12月4日减去有期徒刑三个月，剥夺政治权利二年不变。</t>
  </si>
  <si>
    <t>2022年12月表扬   2023年06月表扬     2023年12月表扬   2024年06月表扬     2024年12月表扬   2025年06月表扬</t>
  </si>
  <si>
    <t>减刑五个月，剥夺政治权利两年不变</t>
  </si>
  <si>
    <t>徐伟林</t>
  </si>
  <si>
    <t>非法持有毒品</t>
  </si>
  <si>
    <t>十一年六个月</t>
  </si>
  <si>
    <t>2023年12月28日减去有期徒刑三个月。</t>
  </si>
  <si>
    <t>2023年06月表扬     2023年12月表扬   2024年12月表扬   2025年05月表扬</t>
  </si>
  <si>
    <t>罚金4万元（已缴纳）。</t>
  </si>
  <si>
    <t>丁菊成</t>
  </si>
  <si>
    <t>2024年02月表扬    2024年08月表扬    2025年02月表扬    2025年08月表扬</t>
  </si>
  <si>
    <t>吴玉容</t>
  </si>
  <si>
    <t>2020年9月3日减去有期徒刑四个月；                                    2023年12月4日减去有期徒刑二个月。</t>
  </si>
  <si>
    <t>2022年02月表扬     2022年08月表扬     2023年08月表扬    2024年08月表扬    2025年08月表扬</t>
  </si>
  <si>
    <t>胡克影</t>
  </si>
  <si>
    <t>十年六个月</t>
  </si>
  <si>
    <t>2020年9月3日减去有期徒刑一个月。</t>
  </si>
  <si>
    <t>2020年02月表扬     2020年07月表扬
2021年01月表扬   2021年07月表扬
2022年02月表扬   2022年08月表扬
2023年03月表扬   2023年09月表扬
2024年03月表扬   2024年10月表扬
2025年04月表扬</t>
  </si>
  <si>
    <t>罚金2万元（已缴纳），责令退赔76万元（已执行878.83元，有执行终结裁定）。</t>
  </si>
  <si>
    <t>张亚妮</t>
  </si>
  <si>
    <t>走私、贩卖毒品罪</t>
  </si>
  <si>
    <t xml:space="preserve">2020年07月表扬     2021年01月表扬
2021年07月表扬    2022年01月表扬    2025年02月表扬    2025年07月表扬 </t>
  </si>
  <si>
    <t>没收财产3万元（有执行终结裁定）。</t>
  </si>
  <si>
    <t>宋云英</t>
  </si>
  <si>
    <t>十五年                      剥夺政治权利三年</t>
  </si>
  <si>
    <t>2018年01月表扬     2018年07月表扬
2019年01月表扬
2020年03月表扬     2020年10月表扬
2021年06月表扬    2025年01月表扬</t>
  </si>
  <si>
    <t>没收财产3万元（已执行5796.51元，有执行终结裁定）。</t>
  </si>
  <si>
    <t>减刑六个月，剥夺政治权利三年不变</t>
  </si>
  <si>
    <t>郑维</t>
  </si>
  <si>
    <t>2021年10月表扬   2025年03月表扬    2025年09月表扬</t>
  </si>
  <si>
    <t>杨彩云</t>
  </si>
  <si>
    <t>十五年                                   剥夺政治权利五年</t>
  </si>
  <si>
    <t xml:space="preserve">2018年12月表扬    2019年07月表扬    2020年01月表扬    2020年06月表扬    2020年12月表扬   2021年06月表扬     2021年12月表扬   2022年06月表扬    2022年11月表扬   2023年05月表扬    2023年11月表扬   2024年05月表扬    2024年10月表扬   2025年03月表扬    </t>
  </si>
  <si>
    <t>没收财产10万元（已履行3284元，有执行终结裁定）。</t>
  </si>
  <si>
    <t>彭乾平</t>
  </si>
  <si>
    <t>2024年07月表扬   2025年01月表扬  2025年07月表扬</t>
  </si>
  <si>
    <t>陶萍</t>
  </si>
  <si>
    <t>2019年10月15日减去有期徒刑四个月。</t>
  </si>
  <si>
    <t>2019年04月表扬                                     2019年10月表扬                                    2020年05月表扬                                  
2020年12月表扬                                 2021年07月表扬  2022年01月表扬
2022年07月表扬                           2023年10月表扬  2024年05月表扬</t>
  </si>
  <si>
    <t>没收财产4万元(已履行3900元，已终结本次执行)。</t>
  </si>
  <si>
    <t>于水涵</t>
  </si>
  <si>
    <t>2024年04月表扬  2024年10月表扬
2025年03月表扬              2025年09月表扬</t>
  </si>
  <si>
    <t>张欣悦</t>
  </si>
  <si>
    <t>九年</t>
  </si>
  <si>
    <t>2021年02月表扬  2021年09月表扬  2023年05月表扬
2023年11月表扬2025年05月表扬</t>
  </si>
  <si>
    <t>罚金4万元，责令退赔74.665万元（有执行终结裁定）。</t>
  </si>
  <si>
    <t>段腊梅</t>
  </si>
  <si>
    <t>十四年                             剥夺政治权利四年</t>
  </si>
  <si>
    <t>2021年07月表扬   2023年06月表扬   2025年02月表扬   2025年08月表扬</t>
  </si>
  <si>
    <t>没收财产5万元（已履行）。</t>
  </si>
  <si>
    <t>黄腊梅</t>
  </si>
  <si>
    <t>运输、贩卖毒品罪</t>
  </si>
  <si>
    <t>无期                                     剥夺政治权利终身</t>
  </si>
  <si>
    <t>2009年3月18日减为有期徒刑十九年，剥夺政治权利改为八年；
2011年12月8日减去有期徒刑十一个月，剥夺政治权利八年不变；
2014年10月16日减去有期徒刑五个月，剥夺政治权利八年不变。</t>
  </si>
  <si>
    <t>2023年09月表扬   2024年03月表扬   2024年09月表扬   2025年03月表扬</t>
  </si>
  <si>
    <t>没收个人全部财产（有结案通知书）。</t>
  </si>
  <si>
    <t>减刑二个月，剥夺政治权利改为三年。</t>
  </si>
  <si>
    <t xml:space="preserve">陶氏权茹                                 </t>
  </si>
  <si>
    <t>拐卖儿童罪</t>
  </si>
  <si>
    <t>2023年04月表扬   2024年05月表扬   2024年11月表扬   2025年05月表扬</t>
  </si>
  <si>
    <t>罚金1万元（有执行终结裁定）。</t>
  </si>
  <si>
    <t>胥伏莲</t>
  </si>
  <si>
    <t>十五年                                           剥夺政治权利五年</t>
  </si>
  <si>
    <t>2020年03月表扬   2020年10月表扬   2021年05月表扬   2021年11月表扬   2022年05月表扬   2024年04月表扬   2024年10月表扬   2025年02月表扬   2025年08月表扬</t>
  </si>
  <si>
    <t>没收财产10万元，追缴毒资1700元（已缴纳939元，有执行终结裁定）。</t>
  </si>
  <si>
    <t>李家艳</t>
  </si>
  <si>
    <t>走私、运输毒品罪</t>
  </si>
  <si>
    <t xml:space="preserve">十五年                      </t>
  </si>
  <si>
    <t>2020年02月表扬    2020年09月表扬   2021年03月表扬   2021年10月表扬   2022年04月表扬   2022年11月表扬   2024年05月表扬   2024年10月表扬   2025年03月表扬   2025年09月表扬</t>
  </si>
  <si>
    <t>没收财产8万元（有执行终结裁定）。</t>
  </si>
  <si>
    <t>程淑珍</t>
  </si>
  <si>
    <t>十五年剥夺政治权利二年</t>
  </si>
  <si>
    <t>2019年08月表扬   2020年03月表扬   2020年10月表扬   2021年05月表扬</t>
  </si>
  <si>
    <t>没收财产4万元，追缴违法所得150元（已执行1314元，有执行终结裁定）。</t>
  </si>
  <si>
    <t>减刑六个月，剥夺政治权利二年不变</t>
  </si>
  <si>
    <t>李岚</t>
  </si>
  <si>
    <t>贩卖、运输毒品罪</t>
  </si>
  <si>
    <t>无期                                            剥夺政治权利终身</t>
  </si>
  <si>
    <t>2022年10月18日减为有期徒刑二十二年，剥夺政治权利改为十年；</t>
  </si>
  <si>
    <t>2021年06月表扬    2022年08月表扬   2024年05月表扬   2024年11月表扬</t>
  </si>
  <si>
    <t>没收个人全部财产（有执行终结裁定）。</t>
  </si>
  <si>
    <t>减刑四个月，剥夺政治权利十年不变</t>
  </si>
  <si>
    <t>喻腊梅</t>
  </si>
  <si>
    <t>八年                                   剥夺政治权利三年</t>
  </si>
  <si>
    <t>2024年08月表扬                                    2025年03月表扬                                    2025年09月表扬</t>
  </si>
  <si>
    <t>减刑五个月，剥夺政治权利三年不变</t>
  </si>
  <si>
    <t>徐九明</t>
  </si>
  <si>
    <t>2019年09月表扬                         2020年05月表扬                             2020年12月表扬                       2021年07月表扬                         2023年06月表扬</t>
  </si>
  <si>
    <t>罚金2万元（有执行终结裁定书）</t>
  </si>
  <si>
    <t>魏玲</t>
  </si>
  <si>
    <t xml:space="preserve">2023年12月表扬                           2024年07月表扬                          2025年01月表扬                         2025年07月表扬                        </t>
  </si>
  <si>
    <t>罚金3万元（已缴纳）</t>
  </si>
  <si>
    <t>姜兰斌</t>
  </si>
  <si>
    <t>64</t>
  </si>
  <si>
    <t>受贿罪</t>
  </si>
  <si>
    <t>四年六个月</t>
  </si>
  <si>
    <t>2023年12月表扬  2024年07月表扬2025年01月表扬2025年07月表扬</t>
  </si>
  <si>
    <t>罚金20万元（已缴纳），退赃69.28万元（已履行）。</t>
  </si>
  <si>
    <t>周年香</t>
  </si>
  <si>
    <t>2023年12月4日减去有期徒刑七个月。</t>
  </si>
  <si>
    <t>2022年01月表扬                   2022年10月表扬                    2023年06月表扬
2024年02月表扬2025年02月表扬2025年08月表扬</t>
  </si>
  <si>
    <t>罚金10万元（已缴纳5000元，有执行终结裁定）。</t>
  </si>
  <si>
    <t>李琳</t>
  </si>
  <si>
    <t>2024年02月表扬2024年09月表扬2025年03月表扬2025年08月表扬</t>
  </si>
  <si>
    <t>罚金22万元，退赃168.1500万元（有结案通知书）。</t>
  </si>
  <si>
    <t>贾新红</t>
  </si>
  <si>
    <t>十五年                          剥夺政治权利二年</t>
  </si>
  <si>
    <t>2021年9月7日减去有期徒刑三个月，剥夺政治权利二年不变；                      
2023年12月28日减去有期徒刑三个月，剥夺政治权利二年不变。</t>
  </si>
  <si>
    <t>2023年09月表扬
2024年03月表扬2025年03月表扬2025年08月表扬</t>
  </si>
  <si>
    <t>吴红菊</t>
  </si>
  <si>
    <t>十五年                         剥夺政治权利四年</t>
  </si>
  <si>
    <t>2020年9月3日减去有期徒刑三个月,剥夺政治权利四年不变；
2023年12月4日减去有期徒刑三个月，剥夺政治权利四年不变。</t>
  </si>
  <si>
    <t>2022年01月表扬2023年07月表扬
2024年03月表扬    2024年09月表扬2025年09月表扬</t>
  </si>
  <si>
    <t>减刑五个月，剥夺政治权利四年不变。</t>
  </si>
  <si>
    <t>李润莲</t>
  </si>
  <si>
    <t>赌博罪</t>
  </si>
  <si>
    <t>二年九个月</t>
  </si>
  <si>
    <t>2024年12月表扬
2025年07月表扬</t>
  </si>
  <si>
    <t>罚金1万元，追缴3万元(已缴纳）。</t>
  </si>
  <si>
    <t>许立兰</t>
  </si>
  <si>
    <t>62</t>
  </si>
  <si>
    <t>2020年9月3日减去有期徒刑四个月；
2023年12月4日减去有期徒刑三个月。</t>
  </si>
  <si>
    <t>2021年12月表扬
2022年09月表扬
2023年07月表扬2024年11月表扬</t>
  </si>
  <si>
    <t>谢菊香</t>
  </si>
  <si>
    <t>2020年9月3日减去有期徒刑四个月；
2023年12月4日减去有期徒刑四个月。</t>
  </si>
  <si>
    <t>2022年02月表扬
2022年11月表扬
2023年08月表扬    2024年03月表扬   2024年09月表扬   2025年03月表扬    2025年08月表扬</t>
  </si>
  <si>
    <t>高桂英</t>
  </si>
  <si>
    <t>十四年</t>
  </si>
  <si>
    <t>2021年2月3日减去有期徒刑四个月；
2023年12月4日减去有期徒刑一个月。</t>
  </si>
  <si>
    <t>2022年02月表扬        2022年09月表扬        2023年11月表扬     2024年05月表扬     
2024年11月表扬   2025年04月表扬   2025年09月表扬</t>
  </si>
  <si>
    <t>杨红艺</t>
  </si>
  <si>
    <t>七年二个月</t>
  </si>
  <si>
    <t>2021年10月表扬       2025年03月表扬     2025年09月表扬</t>
  </si>
  <si>
    <t>罚金2.4万元（已缴纳）。</t>
  </si>
  <si>
    <t>王琼</t>
  </si>
  <si>
    <t>2022年10月表扬        2025年01月表扬
2025年07月表扬</t>
  </si>
  <si>
    <t>陈艳</t>
  </si>
  <si>
    <t>2019年7月3日减去有期徒刑六个月；
2022年12月14日减去有期徒刑四个月。</t>
  </si>
  <si>
    <t>2021年06月表扬  
2023年12月表扬 
2024年12月表扬</t>
  </si>
  <si>
    <t>左良芬</t>
  </si>
  <si>
    <t>三年六个月</t>
  </si>
  <si>
    <t>2025年03月表扬  
2025年09月表扬</t>
  </si>
  <si>
    <t xml:space="preserve">罚金1万元（已缴纳）。         </t>
  </si>
  <si>
    <t>邹霞</t>
  </si>
  <si>
    <t>贩卖毒品罪,容留他人吸毒罪</t>
  </si>
  <si>
    <t>十五年三个月                            剥夺政治权利五年</t>
  </si>
  <si>
    <t>2018年12月19日减去有期徒刑四个月，剥夺政治权利五年不变；
2023年12月28日减去有期徒刑六个月，剥夺政治权利五年不变。</t>
  </si>
  <si>
    <r>
      <rPr>
        <sz val="10"/>
        <rFont val="宋体"/>
        <charset val="134"/>
      </rPr>
      <t>2023年08月表扬                        2024年02月表扬                              2024年08月表扬</t>
    </r>
    <r>
      <rPr>
        <sz val="10"/>
        <rFont val="Verdana"/>
        <charset val="134"/>
      </rPr>
      <t xml:space="preserve">                            </t>
    </r>
    <r>
      <rPr>
        <sz val="10"/>
        <rFont val="宋体"/>
        <charset val="134"/>
      </rPr>
      <t xml:space="preserve">2025年01月表扬                             2025年06月表扬 </t>
    </r>
  </si>
  <si>
    <t>5</t>
  </si>
  <si>
    <t>没收财产2万元，并处罚金5000元,追缴8900元（已缴纳） 。</t>
  </si>
  <si>
    <t>减刑六个月，剥夺政治权利改为三年</t>
  </si>
  <si>
    <t>备注： 对上述公示内容如有异议，认为不符合法定条件的，请于本公告公布之日起五日内向湖北省武汉市中级人民法院审判监督庭反映。反映情况要实事求是，客观公正，并提供具体事实和线索。为便于调查核实，反映异议请署（报）真实单位和姓名。联系方式：027-65686952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</si>
</sst>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yyyy/mm/dd"/>
    <numFmt numFmtId="178" formatCode="yyyy\.m\.d"/>
  </numFmts>
  <fonts count="35">
    <font>
      <sz val="11"/>
      <color theme="1"/>
      <name val="宋体"/>
      <charset val="134"/>
      <scheme val="minor"/>
    </font>
    <font>
      <b/>
      <sz val="14"/>
      <color indexed="8"/>
      <name val="宋体"/>
      <charset val="134"/>
    </font>
    <font>
      <b/>
      <sz val="20"/>
      <name val="宋体"/>
      <charset val="134"/>
    </font>
    <font>
      <b/>
      <sz val="24"/>
      <name val="宋体"/>
      <charset val="134"/>
    </font>
    <font>
      <b/>
      <sz val="11"/>
      <name val="宋体"/>
      <charset val="134"/>
    </font>
    <font>
      <b/>
      <sz val="12"/>
      <name val="仿宋"/>
      <charset val="134"/>
    </font>
    <font>
      <b/>
      <sz val="12"/>
      <name val="宋体"/>
      <charset val="134"/>
    </font>
    <font>
      <b/>
      <sz val="14"/>
      <name val="宋体"/>
      <charset val="134"/>
    </font>
    <font>
      <sz val="10"/>
      <name val="宋体"/>
      <charset val="134"/>
    </font>
    <font>
      <sz val="10"/>
      <name val="宋体"/>
      <charset val="134"/>
      <scheme val="minor"/>
    </font>
    <font>
      <sz val="10"/>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
      <sz val="10"/>
      <name val="Verdan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cellStyleXfs>
  <cellXfs count="4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2" borderId="4"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176" fontId="8" fillId="2" borderId="4" xfId="0" applyNumberFormat="1" applyFont="1" applyFill="1" applyBorder="1" applyAlignment="1">
      <alignment horizontal="center" vertical="center" wrapText="1" shrinkToFit="1"/>
    </xf>
    <xf numFmtId="0" fontId="8" fillId="2" borderId="4" xfId="53" applyFont="1" applyFill="1" applyBorder="1" applyAlignment="1">
      <alignment horizontal="center" vertical="center" wrapText="1"/>
    </xf>
    <xf numFmtId="0" fontId="9" fillId="2" borderId="4" xfId="0" applyFont="1" applyFill="1" applyBorder="1" applyAlignment="1">
      <alignment horizontal="center" vertical="center"/>
    </xf>
    <xf numFmtId="0" fontId="8" fillId="2" borderId="4" xfId="49" applyFont="1" applyFill="1" applyBorder="1" applyAlignment="1">
      <alignment horizontal="left" vertical="center" wrapText="1"/>
    </xf>
    <xf numFmtId="0" fontId="9" fillId="2" borderId="4" xfId="0" applyNumberFormat="1" applyFont="1" applyFill="1" applyBorder="1" applyAlignment="1">
      <alignment horizontal="center" vertical="center" wrapText="1"/>
    </xf>
    <xf numFmtId="0" fontId="8" fillId="2" borderId="4" xfId="53"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4" xfId="0" applyFont="1" applyFill="1" applyBorder="1" applyAlignment="1">
      <alignment vertical="center" wrapText="1"/>
    </xf>
    <xf numFmtId="0" fontId="8" fillId="2" borderId="4" xfId="53" applyNumberFormat="1" applyFont="1" applyFill="1" applyBorder="1" applyAlignment="1">
      <alignment horizontal="center" vertical="center" wrapText="1"/>
    </xf>
    <xf numFmtId="0" fontId="9" fillId="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57" fontId="8"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shrinkToFit="1"/>
    </xf>
    <xf numFmtId="177" fontId="8" fillId="2" borderId="4" xfId="55" applyNumberFormat="1" applyFont="1" applyFill="1" applyBorder="1" applyAlignment="1">
      <alignment horizontal="center" vertical="center" wrapText="1" shrinkToFit="1"/>
    </xf>
    <xf numFmtId="0" fontId="8" fillId="2" borderId="4" xfId="55" applyNumberFormat="1" applyFont="1" applyFill="1" applyBorder="1" applyAlignment="1">
      <alignment horizontal="center" vertical="center" wrapText="1" shrinkToFit="1"/>
    </xf>
    <xf numFmtId="0" fontId="8" fillId="2" borderId="4" xfId="49" applyFont="1" applyFill="1" applyBorder="1" applyAlignment="1">
      <alignment horizontal="center" vertical="center" wrapText="1"/>
    </xf>
    <xf numFmtId="49" fontId="8" fillId="2" borderId="4" xfId="0" applyNumberFormat="1" applyFont="1" applyFill="1" applyBorder="1" applyAlignment="1" applyProtection="1">
      <alignment horizontal="center" vertical="center" wrapText="1" shrinkToFit="1"/>
      <protection locked="0"/>
    </xf>
    <xf numFmtId="0" fontId="8" fillId="2" borderId="4" xfId="0" applyFont="1" applyFill="1" applyBorder="1" applyAlignment="1" applyProtection="1">
      <alignment horizontal="center" vertical="center" wrapText="1"/>
      <protection locked="0"/>
    </xf>
    <xf numFmtId="0" fontId="8" fillId="2" borderId="4" xfId="0" applyNumberFormat="1" applyFont="1" applyFill="1" applyBorder="1" applyAlignment="1">
      <alignment horizontal="center" vertical="center" wrapText="1" shrinkToFit="1"/>
    </xf>
    <xf numFmtId="0" fontId="8" fillId="2" borderId="4" xfId="53" applyFont="1" applyFill="1" applyBorder="1" applyAlignment="1">
      <alignment vertical="center" wrapText="1"/>
    </xf>
    <xf numFmtId="178" fontId="8" fillId="2" borderId="4" xfId="0" applyNumberFormat="1" applyFont="1" applyFill="1" applyBorder="1" applyAlignment="1">
      <alignment horizontal="center" vertical="center" wrapText="1"/>
    </xf>
    <xf numFmtId="1" fontId="8" fillId="2" borderId="4" xfId="0" applyNumberFormat="1" applyFont="1" applyFill="1" applyBorder="1" applyAlignment="1">
      <alignment horizontal="center" vertical="center" wrapText="1" shrinkToFit="1"/>
    </xf>
    <xf numFmtId="0" fontId="8" fillId="2" borderId="4" xfId="0" applyNumberFormat="1" applyFont="1" applyFill="1" applyBorder="1" applyAlignment="1">
      <alignment horizontal="center" vertical="center" wrapText="1"/>
    </xf>
    <xf numFmtId="0" fontId="9" fillId="2" borderId="4"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176" fontId="8" fillId="2" borderId="5" xfId="0" applyNumberFormat="1" applyFont="1" applyFill="1" applyBorder="1" applyAlignment="1">
      <alignment horizontal="center" vertical="center" wrapText="1" shrinkToFi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 xfId="49"/>
    <cellStyle name="常规 38" xfId="50"/>
    <cellStyle name="常规 3" xfId="51"/>
    <cellStyle name="常规 26" xfId="52"/>
    <cellStyle name="常规 6" xfId="53"/>
    <cellStyle name="常规 2 53" xfId="54"/>
    <cellStyle name="常规 4" xfId="55"/>
    <cellStyle name="常规 6 38" xfId="56"/>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abSelected="1" workbookViewId="0">
      <pane ySplit="3" topLeftCell="A9" activePane="bottomLeft" state="frozen"/>
      <selection/>
      <selection pane="bottomLeft" activeCell="Q6" sqref="Q6"/>
    </sheetView>
  </sheetViews>
  <sheetFormatPr defaultColWidth="9" defaultRowHeight="14"/>
  <cols>
    <col min="1" max="1" width="6.5" style="2" customWidth="1"/>
    <col min="2" max="3" width="8.75454545454545" style="2" customWidth="1"/>
    <col min="4" max="4" width="11.8727272727273" style="2" customWidth="1"/>
    <col min="5" max="5" width="11.3727272727273" style="2" customWidth="1"/>
    <col min="6" max="6" width="27.3727272727273" style="3" customWidth="1"/>
    <col min="7" max="7" width="14.1272727272727" style="3" customWidth="1"/>
    <col min="8" max="8" width="7.25454545454545" style="2" customWidth="1"/>
    <col min="9" max="9" width="14.6272727272727" style="2" customWidth="1"/>
    <col min="10" max="10" width="23.2545454545455" style="2" customWidth="1"/>
    <col min="11" max="16384" width="9" style="2"/>
  </cols>
  <sheetData>
    <row r="1" ht="56.25" customHeight="1" spans="1:10">
      <c r="A1" s="4" t="s">
        <v>0</v>
      </c>
      <c r="B1" s="5"/>
      <c r="C1" s="5"/>
      <c r="D1" s="5"/>
      <c r="E1" s="5"/>
      <c r="F1" s="5"/>
      <c r="G1" s="5"/>
      <c r="H1" s="5"/>
      <c r="I1" s="5"/>
      <c r="J1" s="6"/>
    </row>
    <row r="2" ht="29.45" customHeight="1" spans="1:10">
      <c r="A2" s="7" t="s">
        <v>1</v>
      </c>
      <c r="B2" s="8"/>
      <c r="C2" s="8"/>
      <c r="D2" s="8"/>
      <c r="E2" s="8"/>
      <c r="F2" s="8"/>
      <c r="G2" s="8"/>
      <c r="H2" s="8"/>
      <c r="I2" s="8"/>
      <c r="J2" s="9"/>
    </row>
    <row r="3" ht="57.75" customHeight="1" spans="1:10">
      <c r="A3" s="10" t="s">
        <v>2</v>
      </c>
      <c r="B3" s="10"/>
      <c r="C3" s="10"/>
      <c r="D3" s="10"/>
      <c r="E3" s="10"/>
      <c r="F3" s="10"/>
      <c r="G3" s="10"/>
      <c r="H3" s="10"/>
      <c r="I3" s="10"/>
      <c r="J3" s="10"/>
    </row>
    <row r="4" s="1" customFormat="1" ht="42.75" customHeight="1" spans="1:10">
      <c r="A4" s="11" t="s">
        <v>3</v>
      </c>
      <c r="B4" s="11" t="s">
        <v>4</v>
      </c>
      <c r="C4" s="11" t="s">
        <v>5</v>
      </c>
      <c r="D4" s="11" t="s">
        <v>6</v>
      </c>
      <c r="E4" s="11" t="s">
        <v>7</v>
      </c>
      <c r="F4" s="11" t="s">
        <v>8</v>
      </c>
      <c r="G4" s="11" t="s">
        <v>9</v>
      </c>
      <c r="H4" s="11" t="s">
        <v>10</v>
      </c>
      <c r="I4" s="11" t="s">
        <v>11</v>
      </c>
      <c r="J4" s="11" t="s">
        <v>12</v>
      </c>
    </row>
    <row r="5" s="1" customFormat="1" ht="68" customHeight="1" spans="1:10">
      <c r="A5" s="12">
        <v>1</v>
      </c>
      <c r="B5" s="13" t="s">
        <v>13</v>
      </c>
      <c r="C5" s="13" t="s">
        <v>14</v>
      </c>
      <c r="D5" s="13" t="s">
        <v>15</v>
      </c>
      <c r="E5" s="13" t="s">
        <v>16</v>
      </c>
      <c r="F5" s="13" t="s">
        <v>17</v>
      </c>
      <c r="G5" s="14" t="s">
        <v>18</v>
      </c>
      <c r="H5" s="15">
        <v>3</v>
      </c>
      <c r="I5" s="16" t="s">
        <v>19</v>
      </c>
      <c r="J5" s="17" t="s">
        <v>20</v>
      </c>
    </row>
    <row r="6" s="1" customFormat="1" ht="53" customHeight="1" spans="1:10">
      <c r="A6" s="12">
        <v>2</v>
      </c>
      <c r="B6" s="13" t="s">
        <v>21</v>
      </c>
      <c r="C6" s="13" t="s">
        <v>22</v>
      </c>
      <c r="D6" s="13" t="s">
        <v>23</v>
      </c>
      <c r="E6" s="13" t="s">
        <v>24</v>
      </c>
      <c r="F6" s="13" t="s">
        <v>17</v>
      </c>
      <c r="G6" s="14" t="s">
        <v>25</v>
      </c>
      <c r="H6" s="15">
        <v>3</v>
      </c>
      <c r="I6" s="18" t="s">
        <v>26</v>
      </c>
      <c r="J6" s="17" t="s">
        <v>27</v>
      </c>
    </row>
    <row r="7" s="1" customFormat="1" ht="52" customHeight="1" spans="1:10">
      <c r="A7" s="12">
        <v>3</v>
      </c>
      <c r="B7" s="13" t="s">
        <v>28</v>
      </c>
      <c r="C7" s="13">
        <v>49</v>
      </c>
      <c r="D7" s="13" t="s">
        <v>29</v>
      </c>
      <c r="E7" s="13" t="s">
        <v>30</v>
      </c>
      <c r="F7" s="13" t="s">
        <v>17</v>
      </c>
      <c r="G7" s="14" t="s">
        <v>31</v>
      </c>
      <c r="H7" s="15">
        <v>3</v>
      </c>
      <c r="I7" s="19" t="s">
        <v>32</v>
      </c>
      <c r="J7" s="17" t="s">
        <v>33</v>
      </c>
    </row>
    <row r="8" s="1" customFormat="1" ht="109.5" customHeight="1" spans="1:10">
      <c r="A8" s="12">
        <v>4</v>
      </c>
      <c r="B8" s="20" t="s">
        <v>34</v>
      </c>
      <c r="C8" s="20">
        <v>39</v>
      </c>
      <c r="D8" s="20" t="s">
        <v>35</v>
      </c>
      <c r="E8" s="20" t="s">
        <v>36</v>
      </c>
      <c r="F8" s="20" t="s">
        <v>17</v>
      </c>
      <c r="G8" s="20" t="s">
        <v>37</v>
      </c>
      <c r="H8" s="20">
        <v>6</v>
      </c>
      <c r="I8" s="20" t="s">
        <v>38</v>
      </c>
      <c r="J8" s="20" t="s">
        <v>39</v>
      </c>
    </row>
    <row r="9" s="1" customFormat="1" ht="144" customHeight="1" spans="1:10">
      <c r="A9" s="12">
        <v>5</v>
      </c>
      <c r="B9" s="13" t="s">
        <v>40</v>
      </c>
      <c r="C9" s="13" t="s">
        <v>41</v>
      </c>
      <c r="D9" s="13" t="s">
        <v>35</v>
      </c>
      <c r="E9" s="13" t="s">
        <v>42</v>
      </c>
      <c r="F9" s="13" t="s">
        <v>43</v>
      </c>
      <c r="G9" s="14" t="s">
        <v>44</v>
      </c>
      <c r="H9" s="21">
        <v>10</v>
      </c>
      <c r="I9" s="18" t="s">
        <v>45</v>
      </c>
      <c r="J9" s="17" t="s">
        <v>39</v>
      </c>
    </row>
    <row r="10" s="1" customFormat="1" ht="103" customHeight="1" spans="1:10">
      <c r="A10" s="12">
        <v>6</v>
      </c>
      <c r="B10" s="13" t="s">
        <v>46</v>
      </c>
      <c r="C10" s="13" t="s">
        <v>47</v>
      </c>
      <c r="D10" s="13" t="s">
        <v>35</v>
      </c>
      <c r="E10" s="13" t="s">
        <v>48</v>
      </c>
      <c r="F10" s="13" t="s">
        <v>49</v>
      </c>
      <c r="G10" s="14" t="s">
        <v>50</v>
      </c>
      <c r="H10" s="15">
        <v>7</v>
      </c>
      <c r="I10" s="18" t="s">
        <v>51</v>
      </c>
      <c r="J10" s="17" t="s">
        <v>52</v>
      </c>
    </row>
    <row r="11" s="1" customFormat="1" ht="79.5" customHeight="1" spans="1:10">
      <c r="A11" s="12">
        <v>7</v>
      </c>
      <c r="B11" s="13" t="s">
        <v>53</v>
      </c>
      <c r="C11" s="13">
        <v>38</v>
      </c>
      <c r="D11" s="13" t="s">
        <v>35</v>
      </c>
      <c r="E11" s="13" t="s">
        <v>42</v>
      </c>
      <c r="F11" s="13" t="s">
        <v>17</v>
      </c>
      <c r="G11" s="14" t="s">
        <v>54</v>
      </c>
      <c r="H11" s="15">
        <v>4</v>
      </c>
      <c r="I11" s="19" t="s">
        <v>55</v>
      </c>
      <c r="J11" s="17" t="s">
        <v>56</v>
      </c>
    </row>
    <row r="12" s="1" customFormat="1" ht="96" customHeight="1" spans="1:10">
      <c r="A12" s="12">
        <v>8</v>
      </c>
      <c r="B12" s="22" t="s">
        <v>57</v>
      </c>
      <c r="C12" s="22">
        <v>54</v>
      </c>
      <c r="D12" s="23" t="s">
        <v>58</v>
      </c>
      <c r="E12" s="21" t="s">
        <v>59</v>
      </c>
      <c r="F12" s="13" t="s">
        <v>17</v>
      </c>
      <c r="G12" s="14" t="s">
        <v>60</v>
      </c>
      <c r="H12" s="15">
        <v>6</v>
      </c>
      <c r="I12" s="19" t="s">
        <v>61</v>
      </c>
      <c r="J12" s="17" t="s">
        <v>27</v>
      </c>
    </row>
    <row r="13" s="1" customFormat="1" ht="174" customHeight="1" spans="1:10">
      <c r="A13" s="12">
        <v>9</v>
      </c>
      <c r="B13" s="21" t="s">
        <v>62</v>
      </c>
      <c r="C13" s="22">
        <v>47</v>
      </c>
      <c r="D13" s="21" t="s">
        <v>63</v>
      </c>
      <c r="E13" s="21" t="s">
        <v>64</v>
      </c>
      <c r="F13" s="13" t="s">
        <v>17</v>
      </c>
      <c r="G13" s="14" t="s">
        <v>65</v>
      </c>
      <c r="H13" s="15">
        <v>12</v>
      </c>
      <c r="I13" s="19" t="s">
        <v>66</v>
      </c>
      <c r="J13" s="17" t="s">
        <v>67</v>
      </c>
    </row>
    <row r="14" s="1" customFormat="1" ht="87" customHeight="1" spans="1:10">
      <c r="A14" s="12">
        <v>10</v>
      </c>
      <c r="B14" s="21" t="s">
        <v>68</v>
      </c>
      <c r="C14" s="22">
        <v>46</v>
      </c>
      <c r="D14" s="21" t="s">
        <v>69</v>
      </c>
      <c r="E14" s="21" t="s">
        <v>70</v>
      </c>
      <c r="F14" s="13" t="s">
        <v>17</v>
      </c>
      <c r="G14" s="14" t="s">
        <v>71</v>
      </c>
      <c r="H14" s="15">
        <v>4</v>
      </c>
      <c r="I14" s="24" t="s">
        <v>17</v>
      </c>
      <c r="J14" s="17" t="s">
        <v>72</v>
      </c>
    </row>
    <row r="15" s="1" customFormat="1" ht="92.25" customHeight="1" spans="1:10">
      <c r="A15" s="12">
        <v>11</v>
      </c>
      <c r="B15" s="20" t="s">
        <v>73</v>
      </c>
      <c r="C15" s="15">
        <v>42</v>
      </c>
      <c r="D15" s="20" t="s">
        <v>74</v>
      </c>
      <c r="E15" s="15" t="s">
        <v>70</v>
      </c>
      <c r="F15" s="13" t="s">
        <v>17</v>
      </c>
      <c r="G15" s="14" t="s">
        <v>75</v>
      </c>
      <c r="H15" s="15">
        <v>5</v>
      </c>
      <c r="I15" s="25" t="s">
        <v>76</v>
      </c>
      <c r="J15" s="17" t="s">
        <v>77</v>
      </c>
    </row>
    <row r="16" s="1" customFormat="1" ht="77.25" customHeight="1" spans="1:10">
      <c r="A16" s="12">
        <v>12</v>
      </c>
      <c r="B16" s="20" t="s">
        <v>78</v>
      </c>
      <c r="C16" s="20">
        <v>60</v>
      </c>
      <c r="D16" s="20" t="s">
        <v>79</v>
      </c>
      <c r="E16" s="20" t="s">
        <v>80</v>
      </c>
      <c r="F16" s="20" t="s">
        <v>17</v>
      </c>
      <c r="G16" s="20" t="s">
        <v>81</v>
      </c>
      <c r="H16" s="20">
        <v>4</v>
      </c>
      <c r="I16" s="20" t="s">
        <v>82</v>
      </c>
      <c r="J16" s="20" t="s">
        <v>33</v>
      </c>
    </row>
    <row r="17" s="1" customFormat="1" ht="88.5" customHeight="1" spans="1:10">
      <c r="A17" s="12">
        <v>13</v>
      </c>
      <c r="B17" s="20" t="s">
        <v>83</v>
      </c>
      <c r="C17" s="20">
        <v>52</v>
      </c>
      <c r="D17" s="20" t="s">
        <v>35</v>
      </c>
      <c r="E17" s="20" t="s">
        <v>24</v>
      </c>
      <c r="F17" s="20" t="s">
        <v>17</v>
      </c>
      <c r="G17" s="20" t="s">
        <v>84</v>
      </c>
      <c r="H17" s="20">
        <v>4</v>
      </c>
      <c r="I17" s="20" t="s">
        <v>85</v>
      </c>
      <c r="J17" s="20" t="s">
        <v>27</v>
      </c>
    </row>
    <row r="18" s="1" customFormat="1" ht="162" customHeight="1" spans="1:10">
      <c r="A18" s="12">
        <v>14</v>
      </c>
      <c r="B18" s="20" t="s">
        <v>86</v>
      </c>
      <c r="C18" s="20">
        <v>56</v>
      </c>
      <c r="D18" s="20" t="s">
        <v>87</v>
      </c>
      <c r="E18" s="20" t="s">
        <v>88</v>
      </c>
      <c r="F18" s="20" t="s">
        <v>43</v>
      </c>
      <c r="G18" s="21" t="s">
        <v>89</v>
      </c>
      <c r="H18" s="20">
        <v>11</v>
      </c>
      <c r="I18" s="20" t="s">
        <v>90</v>
      </c>
      <c r="J18" s="20" t="s">
        <v>56</v>
      </c>
    </row>
    <row r="19" s="1" customFormat="1" ht="90.75" customHeight="1" spans="1:10">
      <c r="A19" s="12">
        <v>15</v>
      </c>
      <c r="B19" s="20" t="s">
        <v>91</v>
      </c>
      <c r="C19" s="20">
        <v>38</v>
      </c>
      <c r="D19" s="20" t="s">
        <v>87</v>
      </c>
      <c r="E19" s="20" t="s">
        <v>70</v>
      </c>
      <c r="F19" s="20" t="s">
        <v>17</v>
      </c>
      <c r="G19" s="20" t="s">
        <v>92</v>
      </c>
      <c r="H19" s="20">
        <v>4</v>
      </c>
      <c r="I19" s="20" t="s">
        <v>93</v>
      </c>
      <c r="J19" s="20" t="s">
        <v>20</v>
      </c>
    </row>
    <row r="20" s="1" customFormat="1" ht="125.25" customHeight="1" spans="1:10">
      <c r="A20" s="12">
        <v>16</v>
      </c>
      <c r="B20" s="20" t="s">
        <v>94</v>
      </c>
      <c r="C20" s="20">
        <v>51</v>
      </c>
      <c r="D20" s="20" t="s">
        <v>35</v>
      </c>
      <c r="E20" s="20" t="s">
        <v>95</v>
      </c>
      <c r="F20" s="20" t="s">
        <v>17</v>
      </c>
      <c r="G20" s="21" t="s">
        <v>96</v>
      </c>
      <c r="H20" s="20">
        <v>8</v>
      </c>
      <c r="I20" s="20" t="s">
        <v>97</v>
      </c>
      <c r="J20" s="20" t="s">
        <v>98</v>
      </c>
    </row>
    <row r="21" s="1" customFormat="1" ht="125" customHeight="1" spans="1:10">
      <c r="A21" s="12">
        <v>17</v>
      </c>
      <c r="B21" s="13" t="s">
        <v>99</v>
      </c>
      <c r="C21" s="13" t="s">
        <v>100</v>
      </c>
      <c r="D21" s="13" t="s">
        <v>35</v>
      </c>
      <c r="E21" s="13" t="s">
        <v>101</v>
      </c>
      <c r="F21" s="13" t="s">
        <v>102</v>
      </c>
      <c r="G21" s="14" t="s">
        <v>103</v>
      </c>
      <c r="H21" s="15">
        <v>8</v>
      </c>
      <c r="I21" s="18" t="s">
        <v>104</v>
      </c>
      <c r="J21" s="17" t="s">
        <v>20</v>
      </c>
    </row>
    <row r="22" s="1" customFormat="1" ht="144" customHeight="1" spans="1:10">
      <c r="A22" s="12">
        <v>18</v>
      </c>
      <c r="B22" s="20" t="s">
        <v>105</v>
      </c>
      <c r="C22" s="20">
        <v>55</v>
      </c>
      <c r="D22" s="20" t="s">
        <v>106</v>
      </c>
      <c r="E22" s="20" t="s">
        <v>107</v>
      </c>
      <c r="F22" s="21" t="s">
        <v>108</v>
      </c>
      <c r="G22" s="20" t="s">
        <v>109</v>
      </c>
      <c r="H22" s="20">
        <v>9</v>
      </c>
      <c r="I22" s="20" t="s">
        <v>110</v>
      </c>
      <c r="J22" s="20" t="s">
        <v>111</v>
      </c>
    </row>
    <row r="23" s="1" customFormat="1" ht="80" customHeight="1" spans="1:10">
      <c r="A23" s="12">
        <v>19</v>
      </c>
      <c r="B23" s="20" t="s">
        <v>112</v>
      </c>
      <c r="C23" s="20">
        <v>39</v>
      </c>
      <c r="D23" s="20" t="s">
        <v>35</v>
      </c>
      <c r="E23" s="20" t="s">
        <v>36</v>
      </c>
      <c r="F23" s="20" t="s">
        <v>17</v>
      </c>
      <c r="G23" s="20" t="s">
        <v>113</v>
      </c>
      <c r="H23" s="20">
        <v>5</v>
      </c>
      <c r="I23" s="26" t="s">
        <v>114</v>
      </c>
      <c r="J23" s="20" t="s">
        <v>72</v>
      </c>
    </row>
    <row r="24" s="1" customFormat="1" ht="141" customHeight="1" spans="1:10">
      <c r="A24" s="12">
        <v>20</v>
      </c>
      <c r="B24" s="20" t="s">
        <v>115</v>
      </c>
      <c r="C24" s="20">
        <v>46</v>
      </c>
      <c r="D24" s="20" t="s">
        <v>116</v>
      </c>
      <c r="E24" s="20" t="s">
        <v>117</v>
      </c>
      <c r="F24" s="20" t="s">
        <v>118</v>
      </c>
      <c r="G24" s="20" t="s">
        <v>119</v>
      </c>
      <c r="H24" s="20">
        <v>10</v>
      </c>
      <c r="I24" s="20" t="s">
        <v>120</v>
      </c>
      <c r="J24" s="20" t="s">
        <v>121</v>
      </c>
    </row>
    <row r="25" s="1" customFormat="1" ht="65.25" customHeight="1" spans="1:10">
      <c r="A25" s="12">
        <v>21</v>
      </c>
      <c r="B25" s="21" t="s">
        <v>122</v>
      </c>
      <c r="C25" s="21">
        <v>44</v>
      </c>
      <c r="D25" s="21" t="s">
        <v>35</v>
      </c>
      <c r="E25" s="21" t="s">
        <v>36</v>
      </c>
      <c r="F25" s="21" t="s">
        <v>17</v>
      </c>
      <c r="G25" s="21" t="s">
        <v>123</v>
      </c>
      <c r="H25" s="21">
        <v>3</v>
      </c>
      <c r="I25" s="21" t="s">
        <v>124</v>
      </c>
      <c r="J25" s="21" t="s">
        <v>56</v>
      </c>
    </row>
    <row r="26" s="1" customFormat="1" ht="84" customHeight="1" spans="1:10">
      <c r="A26" s="12">
        <v>22</v>
      </c>
      <c r="B26" s="21" t="s">
        <v>125</v>
      </c>
      <c r="C26" s="21">
        <v>32</v>
      </c>
      <c r="D26" s="21" t="s">
        <v>35</v>
      </c>
      <c r="E26" s="21" t="s">
        <v>24</v>
      </c>
      <c r="F26" s="21" t="s">
        <v>17</v>
      </c>
      <c r="G26" s="21" t="s">
        <v>126</v>
      </c>
      <c r="H26" s="21">
        <v>4</v>
      </c>
      <c r="I26" s="21" t="s">
        <v>127</v>
      </c>
      <c r="J26" s="21" t="s">
        <v>56</v>
      </c>
    </row>
    <row r="27" s="1" customFormat="1" ht="105" customHeight="1" spans="1:10">
      <c r="A27" s="12">
        <v>23</v>
      </c>
      <c r="B27" s="21" t="s">
        <v>128</v>
      </c>
      <c r="C27" s="21">
        <v>36</v>
      </c>
      <c r="D27" s="21" t="s">
        <v>116</v>
      </c>
      <c r="E27" s="21" t="s">
        <v>129</v>
      </c>
      <c r="F27" s="21" t="s">
        <v>130</v>
      </c>
      <c r="G27" s="21" t="s">
        <v>131</v>
      </c>
      <c r="H27" s="21">
        <v>7</v>
      </c>
      <c r="I27" s="21" t="s">
        <v>132</v>
      </c>
      <c r="J27" s="21" t="s">
        <v>121</v>
      </c>
    </row>
    <row r="28" s="1" customFormat="1" ht="73.5" customHeight="1" spans="1:10">
      <c r="A28" s="12">
        <v>24</v>
      </c>
      <c r="B28" s="21" t="s">
        <v>133</v>
      </c>
      <c r="C28" s="21">
        <v>25</v>
      </c>
      <c r="D28" s="21" t="s">
        <v>35</v>
      </c>
      <c r="E28" s="21" t="s">
        <v>134</v>
      </c>
      <c r="F28" s="21" t="s">
        <v>17</v>
      </c>
      <c r="G28" s="21" t="s">
        <v>135</v>
      </c>
      <c r="H28" s="21">
        <v>2</v>
      </c>
      <c r="I28" s="21" t="s">
        <v>136</v>
      </c>
      <c r="J28" s="20" t="s">
        <v>56</v>
      </c>
    </row>
    <row r="29" s="1" customFormat="1" ht="99.75" customHeight="1" spans="1:10">
      <c r="A29" s="12">
        <v>25</v>
      </c>
      <c r="B29" s="21" t="s">
        <v>137</v>
      </c>
      <c r="C29" s="21">
        <v>39</v>
      </c>
      <c r="D29" s="21" t="s">
        <v>35</v>
      </c>
      <c r="E29" s="21" t="s">
        <v>42</v>
      </c>
      <c r="F29" s="21" t="s">
        <v>138</v>
      </c>
      <c r="G29" s="21" t="s">
        <v>139</v>
      </c>
      <c r="H29" s="21">
        <v>4</v>
      </c>
      <c r="I29" s="21" t="s">
        <v>140</v>
      </c>
      <c r="J29" s="20" t="s">
        <v>39</v>
      </c>
    </row>
    <row r="30" s="1" customFormat="1" ht="106.5" customHeight="1" spans="1:10">
      <c r="A30" s="12">
        <v>26</v>
      </c>
      <c r="B30" s="21" t="s">
        <v>141</v>
      </c>
      <c r="C30" s="21">
        <v>38</v>
      </c>
      <c r="D30" s="21" t="s">
        <v>35</v>
      </c>
      <c r="E30" s="21" t="s">
        <v>42</v>
      </c>
      <c r="F30" s="21" t="s">
        <v>142</v>
      </c>
      <c r="G30" s="21" t="s">
        <v>143</v>
      </c>
      <c r="H30" s="21">
        <v>6</v>
      </c>
      <c r="I30" s="21" t="s">
        <v>144</v>
      </c>
      <c r="J30" s="20" t="s">
        <v>39</v>
      </c>
    </row>
    <row r="31" s="1" customFormat="1" ht="96" customHeight="1" spans="1:10">
      <c r="A31" s="12">
        <v>27</v>
      </c>
      <c r="B31" s="21" t="s">
        <v>145</v>
      </c>
      <c r="C31" s="21">
        <v>49</v>
      </c>
      <c r="D31" s="21" t="s">
        <v>35</v>
      </c>
      <c r="E31" s="21" t="s">
        <v>146</v>
      </c>
      <c r="F31" s="21" t="s">
        <v>147</v>
      </c>
      <c r="G31" s="21" t="s">
        <v>148</v>
      </c>
      <c r="H31" s="21">
        <v>6</v>
      </c>
      <c r="I31" s="21" t="s">
        <v>124</v>
      </c>
      <c r="J31" s="21" t="s">
        <v>149</v>
      </c>
    </row>
    <row r="32" s="1" customFormat="1" ht="82.5" customHeight="1" spans="1:10">
      <c r="A32" s="12">
        <v>28</v>
      </c>
      <c r="B32" s="21" t="s">
        <v>150</v>
      </c>
      <c r="C32" s="21">
        <v>48</v>
      </c>
      <c r="D32" s="21" t="s">
        <v>151</v>
      </c>
      <c r="E32" s="21" t="s">
        <v>152</v>
      </c>
      <c r="F32" s="21" t="s">
        <v>153</v>
      </c>
      <c r="G32" s="21" t="s">
        <v>154</v>
      </c>
      <c r="H32" s="21">
        <v>4</v>
      </c>
      <c r="I32" s="21" t="s">
        <v>155</v>
      </c>
      <c r="J32" s="20" t="s">
        <v>77</v>
      </c>
    </row>
    <row r="33" s="1" customFormat="1" ht="82.5" customHeight="1" spans="1:10">
      <c r="A33" s="12">
        <v>29</v>
      </c>
      <c r="B33" s="21" t="s">
        <v>156</v>
      </c>
      <c r="C33" s="21">
        <v>48</v>
      </c>
      <c r="D33" s="21" t="s">
        <v>35</v>
      </c>
      <c r="E33" s="21" t="s">
        <v>59</v>
      </c>
      <c r="F33" s="21" t="s">
        <v>17</v>
      </c>
      <c r="G33" s="21" t="s">
        <v>157</v>
      </c>
      <c r="H33" s="21">
        <v>4</v>
      </c>
      <c r="I33" s="21" t="s">
        <v>124</v>
      </c>
      <c r="J33" s="20" t="s">
        <v>56</v>
      </c>
    </row>
    <row r="34" s="1" customFormat="1" ht="82.5" customHeight="1" spans="1:10">
      <c r="A34" s="12">
        <v>30</v>
      </c>
      <c r="B34" s="21" t="s">
        <v>158</v>
      </c>
      <c r="C34" s="21">
        <v>60</v>
      </c>
      <c r="D34" s="21" t="s">
        <v>151</v>
      </c>
      <c r="E34" s="21" t="s">
        <v>42</v>
      </c>
      <c r="F34" s="21" t="s">
        <v>159</v>
      </c>
      <c r="G34" s="21" t="s">
        <v>160</v>
      </c>
      <c r="H34" s="21">
        <v>5</v>
      </c>
      <c r="I34" s="21" t="s">
        <v>32</v>
      </c>
      <c r="J34" s="20" t="s">
        <v>39</v>
      </c>
    </row>
    <row r="35" s="1" customFormat="1" ht="154.5" customHeight="1" spans="1:10">
      <c r="A35" s="12">
        <v>31</v>
      </c>
      <c r="B35" s="21" t="s">
        <v>161</v>
      </c>
      <c r="C35" s="21">
        <v>54</v>
      </c>
      <c r="D35" s="21" t="s">
        <v>87</v>
      </c>
      <c r="E35" s="21" t="s">
        <v>162</v>
      </c>
      <c r="F35" s="21" t="s">
        <v>163</v>
      </c>
      <c r="G35" s="21" t="s">
        <v>164</v>
      </c>
      <c r="H35" s="21">
        <v>11</v>
      </c>
      <c r="I35" s="21" t="s">
        <v>165</v>
      </c>
      <c r="J35" s="20" t="s">
        <v>27</v>
      </c>
    </row>
    <row r="36" s="1" customFormat="1" ht="99" customHeight="1" spans="1:10">
      <c r="A36" s="12">
        <v>32</v>
      </c>
      <c r="B36" s="21" t="s">
        <v>166</v>
      </c>
      <c r="C36" s="21">
        <v>37</v>
      </c>
      <c r="D36" s="21" t="s">
        <v>167</v>
      </c>
      <c r="E36" s="21" t="s">
        <v>42</v>
      </c>
      <c r="F36" s="21" t="s">
        <v>17</v>
      </c>
      <c r="G36" s="27" t="s">
        <v>168</v>
      </c>
      <c r="H36" s="21">
        <v>6</v>
      </c>
      <c r="I36" s="21" t="s">
        <v>169</v>
      </c>
      <c r="J36" s="20" t="s">
        <v>39</v>
      </c>
    </row>
    <row r="37" s="1" customFormat="1" ht="107.25" customHeight="1" spans="1:10">
      <c r="A37" s="12">
        <v>33</v>
      </c>
      <c r="B37" s="21" t="s">
        <v>170</v>
      </c>
      <c r="C37" s="21">
        <v>55</v>
      </c>
      <c r="D37" s="21" t="s">
        <v>116</v>
      </c>
      <c r="E37" s="21" t="s">
        <v>171</v>
      </c>
      <c r="F37" s="21" t="s">
        <v>17</v>
      </c>
      <c r="G37" s="21" t="s">
        <v>172</v>
      </c>
      <c r="H37" s="21">
        <v>7</v>
      </c>
      <c r="I37" s="21" t="s">
        <v>173</v>
      </c>
      <c r="J37" s="20" t="s">
        <v>174</v>
      </c>
    </row>
    <row r="38" s="1" customFormat="1" ht="82.5" customHeight="1" spans="1:10">
      <c r="A38" s="12">
        <v>34</v>
      </c>
      <c r="B38" s="21" t="s">
        <v>175</v>
      </c>
      <c r="C38" s="21">
        <v>30</v>
      </c>
      <c r="D38" s="21" t="s">
        <v>35</v>
      </c>
      <c r="E38" s="21" t="s">
        <v>36</v>
      </c>
      <c r="F38" s="21" t="s">
        <v>17</v>
      </c>
      <c r="G38" s="21" t="s">
        <v>176</v>
      </c>
      <c r="H38" s="21">
        <v>3</v>
      </c>
      <c r="I38" s="21" t="s">
        <v>124</v>
      </c>
      <c r="J38" s="20" t="s">
        <v>56</v>
      </c>
    </row>
    <row r="39" s="1" customFormat="1" ht="187.5" customHeight="1" spans="1:10">
      <c r="A39" s="12">
        <v>35</v>
      </c>
      <c r="B39" s="21" t="s">
        <v>177</v>
      </c>
      <c r="C39" s="21">
        <v>49</v>
      </c>
      <c r="D39" s="21" t="s">
        <v>35</v>
      </c>
      <c r="E39" s="21" t="s">
        <v>178</v>
      </c>
      <c r="F39" s="21" t="s">
        <v>17</v>
      </c>
      <c r="G39" s="21" t="s">
        <v>179</v>
      </c>
      <c r="H39" s="21">
        <v>14</v>
      </c>
      <c r="I39" s="21" t="s">
        <v>180</v>
      </c>
      <c r="J39" s="21" t="s">
        <v>67</v>
      </c>
    </row>
    <row r="40" s="1" customFormat="1" ht="82.5" customHeight="1" spans="1:10">
      <c r="A40" s="12">
        <v>36</v>
      </c>
      <c r="B40" s="28" t="s">
        <v>181</v>
      </c>
      <c r="C40" s="13">
        <v>59</v>
      </c>
      <c r="D40" s="28" t="s">
        <v>106</v>
      </c>
      <c r="E40" s="28" t="s">
        <v>16</v>
      </c>
      <c r="F40" s="28" t="s">
        <v>17</v>
      </c>
      <c r="G40" s="29" t="s">
        <v>182</v>
      </c>
      <c r="H40" s="30">
        <v>3</v>
      </c>
      <c r="I40" s="20" t="s">
        <v>17</v>
      </c>
      <c r="J40" s="20" t="s">
        <v>77</v>
      </c>
    </row>
    <row r="41" s="1" customFormat="1" ht="136.5" customHeight="1" spans="1:10">
      <c r="A41" s="12">
        <v>37</v>
      </c>
      <c r="B41" s="28" t="s">
        <v>183</v>
      </c>
      <c r="C41" s="13">
        <v>61</v>
      </c>
      <c r="D41" s="28" t="s">
        <v>35</v>
      </c>
      <c r="E41" s="28" t="s">
        <v>42</v>
      </c>
      <c r="F41" s="28" t="s">
        <v>184</v>
      </c>
      <c r="G41" s="29" t="s">
        <v>185</v>
      </c>
      <c r="H41" s="30">
        <v>9</v>
      </c>
      <c r="I41" s="20" t="s">
        <v>186</v>
      </c>
      <c r="J41" s="20" t="s">
        <v>39</v>
      </c>
    </row>
    <row r="42" s="1" customFormat="1" ht="82.5" customHeight="1" spans="1:10">
      <c r="A42" s="12">
        <v>38</v>
      </c>
      <c r="B42" s="28" t="s">
        <v>187</v>
      </c>
      <c r="C42" s="13">
        <v>35</v>
      </c>
      <c r="D42" s="28" t="s">
        <v>23</v>
      </c>
      <c r="E42" s="28" t="s">
        <v>42</v>
      </c>
      <c r="F42" s="28" t="s">
        <v>17</v>
      </c>
      <c r="G42" s="29" t="s">
        <v>188</v>
      </c>
      <c r="H42" s="30">
        <v>4</v>
      </c>
      <c r="I42" s="20" t="s">
        <v>17</v>
      </c>
      <c r="J42" s="20" t="s">
        <v>20</v>
      </c>
    </row>
    <row r="43" s="1" customFormat="1" ht="82.5" customHeight="1" spans="1:10">
      <c r="A43" s="12">
        <v>39</v>
      </c>
      <c r="B43" s="21" t="s">
        <v>189</v>
      </c>
      <c r="C43" s="21">
        <v>39</v>
      </c>
      <c r="D43" s="21" t="s">
        <v>87</v>
      </c>
      <c r="E43" s="21" t="s">
        <v>190</v>
      </c>
      <c r="F43" s="14" t="s">
        <v>17</v>
      </c>
      <c r="G43" s="31" t="s">
        <v>191</v>
      </c>
      <c r="H43" s="21">
        <v>5</v>
      </c>
      <c r="I43" s="20" t="s">
        <v>192</v>
      </c>
      <c r="J43" s="20" t="s">
        <v>39</v>
      </c>
    </row>
    <row r="44" s="1" customFormat="1" ht="82.5" customHeight="1" spans="1:10">
      <c r="A44" s="12">
        <v>40</v>
      </c>
      <c r="B44" s="21" t="s">
        <v>193</v>
      </c>
      <c r="C44" s="21">
        <v>61</v>
      </c>
      <c r="D44" s="21" t="s">
        <v>35</v>
      </c>
      <c r="E44" s="21" t="s">
        <v>194</v>
      </c>
      <c r="F44" s="21" t="s">
        <v>17</v>
      </c>
      <c r="G44" s="21" t="s">
        <v>195</v>
      </c>
      <c r="H44" s="21">
        <v>4</v>
      </c>
      <c r="I44" s="20" t="s">
        <v>196</v>
      </c>
      <c r="J44" s="20" t="s">
        <v>52</v>
      </c>
    </row>
    <row r="45" s="1" customFormat="1" ht="82.5" customHeight="1" spans="1:10">
      <c r="A45" s="12">
        <v>41</v>
      </c>
      <c r="B45" s="21" t="s">
        <v>197</v>
      </c>
      <c r="C45" s="21">
        <v>51</v>
      </c>
      <c r="D45" s="21" t="s">
        <v>198</v>
      </c>
      <c r="E45" s="21" t="s">
        <v>199</v>
      </c>
      <c r="F45" s="21" t="s">
        <v>200</v>
      </c>
      <c r="G45" s="21" t="s">
        <v>201</v>
      </c>
      <c r="H45" s="21">
        <v>4</v>
      </c>
      <c r="I45" s="20" t="s">
        <v>202</v>
      </c>
      <c r="J45" s="20" t="s">
        <v>203</v>
      </c>
    </row>
    <row r="46" s="1" customFormat="1" ht="82.5" customHeight="1" spans="1:10">
      <c r="A46" s="12">
        <v>42</v>
      </c>
      <c r="B46" s="21" t="s">
        <v>204</v>
      </c>
      <c r="C46" s="21">
        <v>24</v>
      </c>
      <c r="D46" s="21" t="s">
        <v>205</v>
      </c>
      <c r="E46" s="21" t="s">
        <v>16</v>
      </c>
      <c r="F46" s="21" t="s">
        <v>17</v>
      </c>
      <c r="G46" s="21" t="s">
        <v>206</v>
      </c>
      <c r="H46" s="21">
        <v>4</v>
      </c>
      <c r="I46" s="20" t="s">
        <v>207</v>
      </c>
      <c r="J46" s="20" t="s">
        <v>27</v>
      </c>
    </row>
    <row r="47" s="1" customFormat="1" ht="128.25" customHeight="1" spans="1:10">
      <c r="A47" s="12">
        <v>43</v>
      </c>
      <c r="B47" s="21" t="s">
        <v>208</v>
      </c>
      <c r="C47" s="21">
        <v>44</v>
      </c>
      <c r="D47" s="21" t="s">
        <v>35</v>
      </c>
      <c r="E47" s="21" t="s">
        <v>209</v>
      </c>
      <c r="F47" s="21" t="s">
        <v>17</v>
      </c>
      <c r="G47" s="21" t="s">
        <v>210</v>
      </c>
      <c r="H47" s="21">
        <v>9</v>
      </c>
      <c r="I47" s="20" t="s">
        <v>211</v>
      </c>
      <c r="J47" s="20" t="s">
        <v>67</v>
      </c>
    </row>
    <row r="48" s="1" customFormat="1" ht="132" customHeight="1" spans="1:10">
      <c r="A48" s="12">
        <v>44</v>
      </c>
      <c r="B48" s="21" t="s">
        <v>212</v>
      </c>
      <c r="C48" s="21">
        <v>29</v>
      </c>
      <c r="D48" s="21" t="s">
        <v>213</v>
      </c>
      <c r="E48" s="21" t="s">
        <v>214</v>
      </c>
      <c r="F48" s="21" t="s">
        <v>17</v>
      </c>
      <c r="G48" s="21" t="s">
        <v>215</v>
      </c>
      <c r="H48" s="21">
        <v>10</v>
      </c>
      <c r="I48" s="20" t="s">
        <v>216</v>
      </c>
      <c r="J48" s="20" t="s">
        <v>39</v>
      </c>
    </row>
    <row r="49" s="1" customFormat="1" ht="82.5" customHeight="1" spans="1:10">
      <c r="A49" s="12">
        <v>45</v>
      </c>
      <c r="B49" s="21" t="s">
        <v>217</v>
      </c>
      <c r="C49" s="21">
        <v>47</v>
      </c>
      <c r="D49" s="21" t="s">
        <v>35</v>
      </c>
      <c r="E49" s="21" t="s">
        <v>218</v>
      </c>
      <c r="F49" s="21" t="s">
        <v>17</v>
      </c>
      <c r="G49" s="21" t="s">
        <v>219</v>
      </c>
      <c r="H49" s="21">
        <v>4</v>
      </c>
      <c r="I49" s="20" t="s">
        <v>220</v>
      </c>
      <c r="J49" s="20" t="s">
        <v>221</v>
      </c>
    </row>
    <row r="50" s="1" customFormat="1" ht="82.5" customHeight="1" spans="1:10">
      <c r="A50" s="12">
        <v>46</v>
      </c>
      <c r="B50" s="21" t="s">
        <v>222</v>
      </c>
      <c r="C50" s="21">
        <v>46</v>
      </c>
      <c r="D50" s="21" t="s">
        <v>223</v>
      </c>
      <c r="E50" s="21" t="s">
        <v>224</v>
      </c>
      <c r="F50" s="21" t="s">
        <v>225</v>
      </c>
      <c r="G50" s="21" t="s">
        <v>226</v>
      </c>
      <c r="H50" s="21">
        <v>4</v>
      </c>
      <c r="I50" s="20" t="s">
        <v>227</v>
      </c>
      <c r="J50" s="20" t="s">
        <v>228</v>
      </c>
    </row>
    <row r="51" s="1" customFormat="1" ht="82.5" customHeight="1" spans="1:10">
      <c r="A51" s="12">
        <v>47</v>
      </c>
      <c r="B51" s="21" t="s">
        <v>229</v>
      </c>
      <c r="C51" s="21">
        <v>44</v>
      </c>
      <c r="D51" s="21" t="s">
        <v>106</v>
      </c>
      <c r="E51" s="21" t="s">
        <v>230</v>
      </c>
      <c r="F51" s="21" t="s">
        <v>17</v>
      </c>
      <c r="G51" s="21" t="s">
        <v>231</v>
      </c>
      <c r="H51" s="21">
        <v>3</v>
      </c>
      <c r="I51" s="21" t="s">
        <v>17</v>
      </c>
      <c r="J51" s="21" t="s">
        <v>232</v>
      </c>
    </row>
    <row r="52" s="1" customFormat="1" ht="82.5" customHeight="1" spans="1:10">
      <c r="A52" s="12">
        <v>48</v>
      </c>
      <c r="B52" s="21" t="s">
        <v>233</v>
      </c>
      <c r="C52" s="21">
        <v>56</v>
      </c>
      <c r="D52" s="21" t="s">
        <v>35</v>
      </c>
      <c r="E52" s="21" t="s">
        <v>190</v>
      </c>
      <c r="F52" s="21" t="s">
        <v>17</v>
      </c>
      <c r="G52" s="21" t="s">
        <v>234</v>
      </c>
      <c r="H52" s="21">
        <v>5</v>
      </c>
      <c r="I52" s="21" t="s">
        <v>235</v>
      </c>
      <c r="J52" s="20" t="s">
        <v>33</v>
      </c>
    </row>
    <row r="53" s="1" customFormat="1" ht="82.5" customHeight="1" spans="1:10">
      <c r="A53" s="12">
        <v>49</v>
      </c>
      <c r="B53" s="21" t="s">
        <v>236</v>
      </c>
      <c r="C53" s="21">
        <v>46</v>
      </c>
      <c r="D53" s="21" t="s">
        <v>35</v>
      </c>
      <c r="E53" s="21" t="s">
        <v>101</v>
      </c>
      <c r="F53" s="21" t="s">
        <v>17</v>
      </c>
      <c r="G53" s="21" t="s">
        <v>237</v>
      </c>
      <c r="H53" s="21">
        <v>4</v>
      </c>
      <c r="I53" s="21" t="s">
        <v>238</v>
      </c>
      <c r="J53" s="20" t="s">
        <v>56</v>
      </c>
    </row>
    <row r="54" s="1" customFormat="1" ht="82.5" customHeight="1" spans="1:10">
      <c r="A54" s="12">
        <v>50</v>
      </c>
      <c r="B54" s="32" t="s">
        <v>239</v>
      </c>
      <c r="C54" s="32" t="s">
        <v>240</v>
      </c>
      <c r="D54" s="32" t="s">
        <v>241</v>
      </c>
      <c r="E54" s="33" t="s">
        <v>242</v>
      </c>
      <c r="F54" s="33" t="s">
        <v>17</v>
      </c>
      <c r="G54" s="21" t="s">
        <v>243</v>
      </c>
      <c r="H54" s="33">
        <v>4</v>
      </c>
      <c r="I54" s="20" t="s">
        <v>244</v>
      </c>
      <c r="J54" s="20" t="s">
        <v>27</v>
      </c>
    </row>
    <row r="55" s="1" customFormat="1" ht="82.5" customHeight="1" spans="1:10">
      <c r="A55" s="12">
        <v>51</v>
      </c>
      <c r="B55" s="32" t="s">
        <v>245</v>
      </c>
      <c r="C55" s="34">
        <v>74</v>
      </c>
      <c r="D55" s="28" t="s">
        <v>35</v>
      </c>
      <c r="E55" s="28" t="s">
        <v>101</v>
      </c>
      <c r="F55" s="28" t="s">
        <v>246</v>
      </c>
      <c r="G55" s="28" t="s">
        <v>247</v>
      </c>
      <c r="H55" s="34">
        <v>6</v>
      </c>
      <c r="I55" s="14" t="s">
        <v>248</v>
      </c>
      <c r="J55" s="20" t="s">
        <v>39</v>
      </c>
    </row>
    <row r="56" s="1" customFormat="1" ht="82.5" customHeight="1" spans="1:10">
      <c r="A56" s="12">
        <v>52</v>
      </c>
      <c r="B56" s="32" t="s">
        <v>249</v>
      </c>
      <c r="C56" s="21">
        <v>65</v>
      </c>
      <c r="D56" s="21" t="s">
        <v>87</v>
      </c>
      <c r="E56" s="21" t="s">
        <v>101</v>
      </c>
      <c r="F56" s="28" t="s">
        <v>17</v>
      </c>
      <c r="G56" s="28" t="s">
        <v>250</v>
      </c>
      <c r="H56" s="21">
        <v>4</v>
      </c>
      <c r="I56" s="35" t="s">
        <v>251</v>
      </c>
      <c r="J56" s="20" t="s">
        <v>56</v>
      </c>
    </row>
    <row r="57" s="1" customFormat="1" ht="82.5" customHeight="1" spans="1:10">
      <c r="A57" s="12">
        <v>53</v>
      </c>
      <c r="B57" s="32" t="s">
        <v>252</v>
      </c>
      <c r="C57" s="21">
        <v>62</v>
      </c>
      <c r="D57" s="21" t="s">
        <v>35</v>
      </c>
      <c r="E57" s="21" t="s">
        <v>253</v>
      </c>
      <c r="F57" s="36" t="s">
        <v>254</v>
      </c>
      <c r="G57" s="28" t="s">
        <v>255</v>
      </c>
      <c r="H57" s="21">
        <v>4</v>
      </c>
      <c r="I57" s="20" t="s">
        <v>144</v>
      </c>
      <c r="J57" s="20" t="s">
        <v>221</v>
      </c>
    </row>
    <row r="58" s="1" customFormat="1" ht="82.5" customHeight="1" spans="1:10">
      <c r="A58" s="12">
        <v>54</v>
      </c>
      <c r="B58" s="32" t="s">
        <v>256</v>
      </c>
      <c r="C58" s="21">
        <v>51</v>
      </c>
      <c r="D58" s="21" t="s">
        <v>106</v>
      </c>
      <c r="E58" s="21" t="s">
        <v>257</v>
      </c>
      <c r="F58" s="36" t="s">
        <v>258</v>
      </c>
      <c r="G58" s="28" t="s">
        <v>259</v>
      </c>
      <c r="H58" s="21">
        <v>5</v>
      </c>
      <c r="I58" s="20" t="s">
        <v>17</v>
      </c>
      <c r="J58" s="20" t="s">
        <v>260</v>
      </c>
    </row>
    <row r="59" s="1" customFormat="1" ht="82.5" customHeight="1" spans="1:10">
      <c r="A59" s="12">
        <v>55</v>
      </c>
      <c r="B59" s="28" t="s">
        <v>261</v>
      </c>
      <c r="C59" s="37">
        <v>62</v>
      </c>
      <c r="D59" s="28" t="s">
        <v>262</v>
      </c>
      <c r="E59" s="28" t="s">
        <v>263</v>
      </c>
      <c r="F59" s="36" t="s">
        <v>17</v>
      </c>
      <c r="G59" s="21" t="s">
        <v>264</v>
      </c>
      <c r="H59" s="21">
        <v>2</v>
      </c>
      <c r="I59" s="20" t="s">
        <v>265</v>
      </c>
      <c r="J59" s="20" t="s">
        <v>27</v>
      </c>
    </row>
    <row r="60" s="1" customFormat="1" ht="82.5" customHeight="1" spans="1:10">
      <c r="A60" s="12">
        <v>56</v>
      </c>
      <c r="B60" s="32" t="s">
        <v>266</v>
      </c>
      <c r="C60" s="28" t="s">
        <v>267</v>
      </c>
      <c r="D60" s="28" t="s">
        <v>106</v>
      </c>
      <c r="E60" s="28" t="s">
        <v>42</v>
      </c>
      <c r="F60" s="28" t="s">
        <v>268</v>
      </c>
      <c r="G60" s="21" t="s">
        <v>269</v>
      </c>
      <c r="H60" s="34">
        <v>4</v>
      </c>
      <c r="I60" s="20" t="s">
        <v>17</v>
      </c>
      <c r="J60" s="20" t="s">
        <v>27</v>
      </c>
    </row>
    <row r="61" s="1" customFormat="1" ht="111" customHeight="1" spans="1:10">
      <c r="A61" s="12">
        <v>57</v>
      </c>
      <c r="B61" s="21" t="s">
        <v>270</v>
      </c>
      <c r="C61" s="21">
        <v>60</v>
      </c>
      <c r="D61" s="21" t="s">
        <v>35</v>
      </c>
      <c r="E61" s="21" t="s">
        <v>42</v>
      </c>
      <c r="F61" s="21" t="s">
        <v>271</v>
      </c>
      <c r="G61" s="21" t="s">
        <v>272</v>
      </c>
      <c r="H61" s="21">
        <v>7</v>
      </c>
      <c r="I61" s="20" t="s">
        <v>144</v>
      </c>
      <c r="J61" s="15" t="s">
        <v>39</v>
      </c>
    </row>
    <row r="62" s="1" customFormat="1" ht="111.75" customHeight="1" spans="1:10">
      <c r="A62" s="12">
        <v>58</v>
      </c>
      <c r="B62" s="21" t="s">
        <v>273</v>
      </c>
      <c r="C62" s="21">
        <v>68</v>
      </c>
      <c r="D62" s="21" t="s">
        <v>35</v>
      </c>
      <c r="E62" s="21" t="s">
        <v>274</v>
      </c>
      <c r="F62" s="21" t="s">
        <v>275</v>
      </c>
      <c r="G62" s="21" t="s">
        <v>276</v>
      </c>
      <c r="H62" s="21">
        <v>7</v>
      </c>
      <c r="I62" s="20" t="s">
        <v>124</v>
      </c>
      <c r="J62" s="15" t="s">
        <v>39</v>
      </c>
    </row>
    <row r="63" s="1" customFormat="1" ht="63.75" customHeight="1" spans="1:10">
      <c r="A63" s="12">
        <v>59</v>
      </c>
      <c r="B63" s="38" t="s">
        <v>277</v>
      </c>
      <c r="C63" s="38">
        <v>47</v>
      </c>
      <c r="D63" s="38" t="s">
        <v>35</v>
      </c>
      <c r="E63" s="38" t="s">
        <v>278</v>
      </c>
      <c r="F63" s="38" t="s">
        <v>17</v>
      </c>
      <c r="G63" s="38" t="s">
        <v>279</v>
      </c>
      <c r="H63" s="38">
        <v>3</v>
      </c>
      <c r="I63" s="38" t="s">
        <v>280</v>
      </c>
      <c r="J63" s="38" t="s">
        <v>56</v>
      </c>
    </row>
    <row r="64" s="1" customFormat="1" ht="82.5" customHeight="1" spans="1:10">
      <c r="A64" s="12">
        <v>60</v>
      </c>
      <c r="B64" s="38" t="s">
        <v>281</v>
      </c>
      <c r="C64" s="39">
        <v>57</v>
      </c>
      <c r="D64" s="38" t="s">
        <v>35</v>
      </c>
      <c r="E64" s="38" t="s">
        <v>24</v>
      </c>
      <c r="F64" s="38" t="s">
        <v>17</v>
      </c>
      <c r="G64" s="38" t="s">
        <v>282</v>
      </c>
      <c r="H64" s="39">
        <v>3</v>
      </c>
      <c r="I64" s="38" t="s">
        <v>127</v>
      </c>
      <c r="J64" s="38" t="s">
        <v>56</v>
      </c>
    </row>
    <row r="65" s="1" customFormat="1" ht="82.5" customHeight="1" spans="1:10">
      <c r="A65" s="12">
        <v>61</v>
      </c>
      <c r="B65" s="38" t="s">
        <v>283</v>
      </c>
      <c r="C65" s="39">
        <v>52</v>
      </c>
      <c r="D65" s="38" t="s">
        <v>35</v>
      </c>
      <c r="E65" s="38" t="s">
        <v>42</v>
      </c>
      <c r="F65" s="38" t="s">
        <v>284</v>
      </c>
      <c r="G65" s="38" t="s">
        <v>285</v>
      </c>
      <c r="H65" s="39">
        <v>3</v>
      </c>
      <c r="I65" s="38" t="s">
        <v>196</v>
      </c>
      <c r="J65" s="38" t="s">
        <v>56</v>
      </c>
    </row>
    <row r="66" s="1" customFormat="1" ht="109.5" customHeight="1" spans="1:10">
      <c r="A66" s="12">
        <v>62</v>
      </c>
      <c r="B66" s="38" t="s">
        <v>286</v>
      </c>
      <c r="C66" s="39">
        <v>45</v>
      </c>
      <c r="D66" s="38" t="s">
        <v>35</v>
      </c>
      <c r="E66" s="38" t="s">
        <v>287</v>
      </c>
      <c r="F66" s="40" t="s">
        <v>17</v>
      </c>
      <c r="G66" s="38" t="s">
        <v>288</v>
      </c>
      <c r="H66" s="40">
        <v>2</v>
      </c>
      <c r="I66" s="38" t="s">
        <v>289</v>
      </c>
      <c r="J66" s="38" t="s">
        <v>27</v>
      </c>
    </row>
    <row r="67" s="1" customFormat="1" ht="94.5" customHeight="1" spans="1:10">
      <c r="A67" s="12">
        <v>63</v>
      </c>
      <c r="B67" s="32" t="s">
        <v>290</v>
      </c>
      <c r="C67" s="41">
        <v>34</v>
      </c>
      <c r="D67" s="28" t="s">
        <v>291</v>
      </c>
      <c r="E67" s="28" t="s">
        <v>292</v>
      </c>
      <c r="F67" s="28" t="s">
        <v>293</v>
      </c>
      <c r="G67" s="28" t="s">
        <v>294</v>
      </c>
      <c r="H67" s="28" t="s">
        <v>295</v>
      </c>
      <c r="I67" s="28" t="s">
        <v>296</v>
      </c>
      <c r="J67" s="38" t="s">
        <v>297</v>
      </c>
    </row>
    <row r="68" ht="52.5" customHeight="1" spans="1:10">
      <c r="A68" s="42" t="s">
        <v>298</v>
      </c>
      <c r="B68" s="42"/>
      <c r="C68" s="42"/>
      <c r="D68" s="42"/>
      <c r="E68" s="42"/>
      <c r="F68" s="42"/>
      <c r="G68" s="42"/>
      <c r="H68" s="42"/>
      <c r="I68" s="42"/>
      <c r="J68" s="43"/>
    </row>
  </sheetData>
  <mergeCells count="4">
    <mergeCell ref="A1:J1"/>
    <mergeCell ref="A2:J2"/>
    <mergeCell ref="A3:J3"/>
    <mergeCell ref="A68:J68"/>
  </mergeCells>
  <conditionalFormatting sqref="B5">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雾霭散尽</cp:lastModifiedBy>
  <dcterms:created xsi:type="dcterms:W3CDTF">2023-09-12T06:51:00Z</dcterms:created>
  <cp:lastPrinted>2023-10-11T06:43:00Z</cp:lastPrinted>
  <dcterms:modified xsi:type="dcterms:W3CDTF">2026-03-27T09:55:47Z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37D07560E0E24D98A93EA273D4ECD044_13</vt:lpwstr>
  </property>
  <property fmtid="{D5CDD505-2E9C-101B-9397-08002B2CF9AE}" pid="3" name="KSOProductBuildVer">
    <vt:lpwstr>2052-12.1.0.25835</vt:lpwstr>
  </property>
  <property fmtid="{D5CDD505-2E9C-101B-9397-08002B2CF9AE}" pid="4" name="CalculationRule">
    <vt:i4>0</vt:i4>
  </property>
</Properties>
</file>